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321"/>
  </bookViews>
  <sheets>
    <sheet name="Форма 14." sheetId="1" r:id="rId1"/>
  </sheets>
  <definedNames>
    <definedName name="_xlnm._FilterDatabase" localSheetId="0">'Форма 14.'!$A$16:$W$16</definedName>
    <definedName name="_xlnm.Print_Area" localSheetId="0">'Форма 14.'!$A$1:$W$176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24" i="1" l="1"/>
  <c r="R24" i="1"/>
  <c r="S24" i="1"/>
  <c r="T24" i="1"/>
  <c r="U24" i="1"/>
  <c r="V24" i="1"/>
  <c r="W24" i="1"/>
  <c r="P24" i="1"/>
  <c r="D173" i="1"/>
  <c r="D174" i="1"/>
  <c r="D175" i="1"/>
  <c r="D176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" i="1"/>
</calcChain>
</file>

<file path=xl/sharedStrings.xml><?xml version="1.0" encoding="utf-8"?>
<sst xmlns="http://schemas.openxmlformats.org/spreadsheetml/2006/main" count="2965" uniqueCount="367">
  <si>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</si>
  <si>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</si>
  <si>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</si>
  <si>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</si>
  <si>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АО "Учалинские электрические сети"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</si>
  <si>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</si>
  <si>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</si>
  <si>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</si>
  <si>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 (с НДС)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</si>
  <si>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</si>
  <si>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млн.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</si>
  <si>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млн. рублей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</si>
  <si>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</si>
  <si>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</si>
  <si>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</si>
  <si>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</si>
  <si>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Мощность, МВА</t>
  </si>
  <si>
    <t>Протяженность сетей, км</t>
  </si>
  <si>
    <t>Прочие объекты, шт.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</si>
  <si>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</si>
  <si>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</si>
  <si>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</si>
  <si>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</si>
  <si>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</si>
  <si>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Год</t>
  </si>
  <si>
    <t>млн.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</si>
  <si>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</si>
  <si>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</si>
  <si>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</si>
  <si>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</si>
  <si>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</si>
  <si>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</si>
  <si>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</si>
  <si>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</si>
  <si>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</si>
  <si>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</si>
  <si>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</si>
  <si>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</si>
  <si>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</si>
  <si>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</si>
  <si>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</si>
  <si>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Повышение надежности функционирования распределительного электросетевого комплекса для обеспечения бесперебойного энергоснабжения объектов: мероприятия, направленные на устранение выявленных фактов, угроз возникновения  аварийных, нештатных и чрезвычайных ситуаций.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</si>
  <si>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</si>
  <si>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</si>
  <si>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</si>
  <si>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</si>
  <si>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</si>
  <si>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</si>
  <si>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</si>
  <si>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</si>
  <si>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</si>
  <si>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</si>
  <si>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</si>
  <si>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</si>
  <si>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</si>
  <si>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</si>
  <si>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потребителей максимальной мощностью до 15 кВт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</si>
  <si>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</si>
  <si>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</si>
  <si>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</si>
  <si>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</si>
  <si>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</si>
  <si>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</si>
  <si>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</si>
  <si>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</si>
  <si>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</si>
  <si>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</si>
  <si>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</si>
  <si>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</si>
  <si>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</si>
  <si>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</si>
  <si>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</si>
  <si>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</si>
  <si>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ЛСР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</si>
  <si>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</si>
  <si>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</si>
  <si>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</si>
  <si>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</si>
  <si>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</si>
  <si>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</si>
  <si>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Определение основных направлений экономических потерь электроэнергии и целенаправленное уменьшение этих потерь</t>
  </si>
  <si>
    <t>1.2.3.5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</si>
  <si>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</si>
  <si>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</si>
  <si>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</si>
  <si>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</si>
  <si>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Прочее новое строительство объектов электросетевого хозяйства, всего, в том числе:</t>
  </si>
  <si>
    <t>Повышение надежности.</t>
  </si>
  <si>
    <t>1.6</t>
  </si>
  <si>
    <t>Прочие инвестиционные проекты, всего, в том числе: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</si>
  <si>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</si>
  <si>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</si>
  <si>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</si>
  <si>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>…</t>
  </si>
  <si>
    <t>РП-1 замена тр-ра Т-2 (250 кВА)</t>
  </si>
  <si>
    <t>ТП-3 замена тр-ра Т-1 (250 кВА)</t>
  </si>
  <si>
    <t>ТП-12  замена тр-ра (63 кВА)</t>
  </si>
  <si>
    <t xml:space="preserve">Реконструкция ВЛ-0,4 кВ ТП-42 ф-3 </t>
  </si>
  <si>
    <t>Реконструкция ВЛ-0,4 кВ ТП-42 ф-4</t>
  </si>
  <si>
    <t>Реконструкция ВЛ-0,4 кВ ТП-42 ф-7</t>
  </si>
  <si>
    <t>Реконструкция ВЛ-0,4 кВ ТП-41 ф-2 (0,626 км)</t>
  </si>
  <si>
    <t>Реконструкция ВЛ-0,4 кВ ТП-46 ф-2</t>
  </si>
  <si>
    <t>Реконструкция ВЛ-0,4 кВ ТП-51 ф-3</t>
  </si>
  <si>
    <t>Реконструкция КЛ-6кВ от ТП-3 до ТП-8 (0,990 км)</t>
  </si>
  <si>
    <t>Реконструкция КЛ-6кВ от ТП-7 до оп.№12 ф.7 (0,350 км)</t>
  </si>
  <si>
    <t>Реконструкция КЛ-6кВ от ТП-8 до ТП-28 (0,700 км)</t>
  </si>
  <si>
    <t>Реконструкция КЛ-6кВ от ТП-12 до оп.№7 ф.3-30 (0,300 км)</t>
  </si>
  <si>
    <t>Реконструкция КЛ-6кВ от ТП-15 до ТП-38 (0,230 км)</t>
  </si>
  <si>
    <t>Реконструкция КЛ-6кВ от ТП-18 до ТП-31 (0,230 км)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</si>
  <si>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</si>
  <si>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</si>
  <si>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Расширение лицензии</t>
  </si>
  <si>
    <t>Строительство ВОЛС</t>
  </si>
  <si>
    <t>Создание системы АСКУЭ монтаж УСПД</t>
  </si>
  <si>
    <t>Реконструкция зданий и сооружений РП-2 кровля</t>
  </si>
  <si>
    <t>Реконструкция зданий и сооружений ТП-15 кровля</t>
  </si>
  <si>
    <t>Приобретение программных и технических средств АСДУ</t>
  </si>
  <si>
    <t>Приобретение оборудования не требующего монтажа</t>
  </si>
  <si>
    <t>Реконструкция КЛ-6 кВ от РП-6 до ТП-22</t>
  </si>
  <si>
    <t>Монтаж ячейки РП-6 РУ-6 кВ</t>
  </si>
  <si>
    <t>2022</t>
  </si>
  <si>
    <t>Строитнльство КВЛ-6 кВ от РП-7 до оп. №12 ф.9 до ТП-195</t>
  </si>
  <si>
    <t>Строительство 2 кЛ-6 кВ от ЦРП до ТП-322</t>
  </si>
  <si>
    <t>Строительство от ЦРП до ТП-130</t>
  </si>
  <si>
    <t>АО "Учалинские электрические сети"</t>
  </si>
  <si>
    <t>M_UES_P86</t>
  </si>
  <si>
    <t>«Включение приборов учета в систему сбора и передачи данных, класс напряжения 6 (10) кВ, всего, в том числе:»</t>
  </si>
  <si>
    <t>M_UES_R5</t>
  </si>
  <si>
    <t>M_UES_R6</t>
  </si>
  <si>
    <t>Строительство ВЛ-10 кВ от РП-5</t>
  </si>
  <si>
    <t>Технологическое присоединение потребителей максимальной мощностью до 150 кВт</t>
  </si>
  <si>
    <t>Технологическое присоединение потребителей максимальной мощностью свыше  150 кВт</t>
  </si>
  <si>
    <t>Утвержденные плановые значения показателей приведены в соответствии с  Приказом МПЭиИ РБ № 124-О от 09.09.2022 г.</t>
  </si>
  <si>
    <t>Год раскрытия информации: 2023 год</t>
  </si>
  <si>
    <t xml:space="preserve">РП-1 замена ячейки № 6 </t>
  </si>
  <si>
    <t>N_UES_P21</t>
  </si>
  <si>
    <t>ТП-187 замена трансформатора</t>
  </si>
  <si>
    <t>N_UES_P10</t>
  </si>
  <si>
    <t xml:space="preserve">замена ячеек КСО №3, №4 в РП-1 </t>
  </si>
  <si>
    <t xml:space="preserve">Замена ТП-42 </t>
  </si>
  <si>
    <t xml:space="preserve">РП-1, яч.8, 10, 14 замена МВ на ВВ </t>
  </si>
  <si>
    <t xml:space="preserve">РП-1, яч.7, 9, 11 замена МВ на ВВ </t>
  </si>
  <si>
    <t>ТП-57 замена тр-ра Т-1 (250 кВА)</t>
  </si>
  <si>
    <t>Замена ТП-130</t>
  </si>
  <si>
    <t xml:space="preserve">РП-1, яч.13,15,17 замена МВ на ВВ </t>
  </si>
  <si>
    <t>ТП-106 замена тр-ра (160 кВА)</t>
  </si>
  <si>
    <t>ТП-113 замена КТПН</t>
  </si>
  <si>
    <t xml:space="preserve">РП-1, яч.16, 18 замена МВ на ВВ </t>
  </si>
  <si>
    <t>Замена ТП-2</t>
  </si>
  <si>
    <t>ТП-52 замена тр-ра  Т-1 (400 кВА)</t>
  </si>
  <si>
    <t>ТП-52 замена тр-ра  Т-2 (250 кВА)</t>
  </si>
  <si>
    <t>ТП-54 замена тр-ра  Т-1 (250 кВА)</t>
  </si>
  <si>
    <t>ТП-54 замена тр-ра  Т-2 (250 кВА)</t>
  </si>
  <si>
    <t>ТП-271 замена тр-ра (400 кВА)</t>
  </si>
  <si>
    <t>L_UES_P20</t>
  </si>
  <si>
    <t>L_UES_P32</t>
  </si>
  <si>
    <t>L_UES_P35</t>
  </si>
  <si>
    <t>L_UES_P42</t>
  </si>
  <si>
    <t>L_UES_P43</t>
  </si>
  <si>
    <t>L_UES_P46</t>
  </si>
  <si>
    <t>L_UES_P47</t>
  </si>
  <si>
    <t>L_UES_P59</t>
  </si>
  <si>
    <t>L_UES_P60</t>
  </si>
  <si>
    <t>L_UES_P61</t>
  </si>
  <si>
    <t>L_UES_P62</t>
  </si>
  <si>
    <t>L_UES_P63</t>
  </si>
  <si>
    <t>L_UES_P64</t>
  </si>
  <si>
    <t>L_UES_P68</t>
  </si>
  <si>
    <t>L_UES_P75</t>
  </si>
  <si>
    <t>L_UES_P76</t>
  </si>
  <si>
    <t>L_UES_P77</t>
  </si>
  <si>
    <t>L_UES_P79</t>
  </si>
  <si>
    <t>L_UES_P83</t>
  </si>
  <si>
    <t>L_UES_P87</t>
  </si>
  <si>
    <t>L_UES_P99</t>
  </si>
  <si>
    <t>L_UES_P103</t>
  </si>
  <si>
    <t>L_UES_P105</t>
  </si>
  <si>
    <t>L_UES_P106</t>
  </si>
  <si>
    <t>L_UES_P108</t>
  </si>
  <si>
    <t>L_UES_P109</t>
  </si>
  <si>
    <t>L_UES_P111</t>
  </si>
  <si>
    <t>Реконструкция ВЛ-0,4кВ ТП-40 ф-5</t>
  </si>
  <si>
    <t>L_UES_P115</t>
  </si>
  <si>
    <t>Реконструкция ВЛ-0,4кВ ТП-80 ф-4</t>
  </si>
  <si>
    <t>L_UES_P116</t>
  </si>
  <si>
    <t>Реконструкция ВЛ-0,4кВ ТП-85 ф-3</t>
  </si>
  <si>
    <t>L_UES_P118</t>
  </si>
  <si>
    <t>Реконструкция ВЛ-0,4кВ ТП-93 ф-6</t>
  </si>
  <si>
    <t>L_UES_P124</t>
  </si>
  <si>
    <t>Реконструкция ВЛ-0,4кВ ТП-109 ф-6</t>
  </si>
  <si>
    <t>L_UES_P129</t>
  </si>
  <si>
    <t>Реконструкция КЛ-6кВ от ТП-32 до ТП-31 (0,600 км)</t>
  </si>
  <si>
    <t>L_UES_P142</t>
  </si>
  <si>
    <t>Реконструкция КЛ-6кВ от ТП-35 до ТП-36 (0,150 км)</t>
  </si>
  <si>
    <t>L_UES_P144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</si>
  <si>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</si>
  <si>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</si>
  <si>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</si>
  <si>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</si>
  <si>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</si>
  <si>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</si>
  <si>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</si>
  <si>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</si>
  <si>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</si>
  <si>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</si>
  <si>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</si>
  <si>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</si>
  <si>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</si>
  <si>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</si>
  <si>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</si>
  <si>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</si>
  <si>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</si>
  <si>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</si>
  <si>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</si>
  <si>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</si>
  <si>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</si>
  <si>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</si>
  <si>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</si>
  <si>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</si>
  <si>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</si>
  <si>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</si>
  <si>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</si>
  <si>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</si>
  <si>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</si>
  <si>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</si>
  <si>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</si>
  <si>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</si>
  <si>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</si>
  <si>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</si>
  <si>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Реконструкция КЛ-6кВ от ЦРП до ТП-130 (0,600 км)</t>
  </si>
  <si>
    <t>L_UES_P182</t>
  </si>
  <si>
    <t>Реконструкция ВЛ-0,4кВ ТП-45 ф-1</t>
  </si>
  <si>
    <t>L_UES_P185</t>
  </si>
  <si>
    <t>Реконструкция ВЛ-0,4кВ ТП-45 ф-2</t>
  </si>
  <si>
    <t>L_UES_P186</t>
  </si>
  <si>
    <t>Реконструкция ВЛ-0,4кВ ТП-257 ф-1</t>
  </si>
  <si>
    <t>L_UES_P192</t>
  </si>
  <si>
    <t>Реконструкция ВЛ-0,4кВ ТП-258 ф-3</t>
  </si>
  <si>
    <t>L_UES_P194</t>
  </si>
  <si>
    <t>Реконструкция ВЛ-0,4кВ ТП-259 ф-2</t>
  </si>
  <si>
    <t>L_UES_P195</t>
  </si>
  <si>
    <t>Реконструкция ВЛ-0,4кВ ТП-260 ф-1</t>
  </si>
  <si>
    <t>L_UES_P196</t>
  </si>
  <si>
    <t>Реконструкция ВЛ-0,4кВ ТП-263 ф-1</t>
  </si>
  <si>
    <t>L_UES_P198</t>
  </si>
  <si>
    <t>Реконструкция ВЛ-0,4кВ ТП-263 ф-3</t>
  </si>
  <si>
    <t>L_UES_P200</t>
  </si>
  <si>
    <t>Реконструкция ВЛ-0,4кВ ТП-265 ф-2</t>
  </si>
  <si>
    <t>L_UES_P201</t>
  </si>
  <si>
    <t>Реконструкция ВЛ-0,4кВ ТП-265 ф-3</t>
  </si>
  <si>
    <t>L_UES_P202</t>
  </si>
  <si>
    <t>Реконструкция ВЛ-0,4кВ ТП-266 ф-1</t>
  </si>
  <si>
    <t>L_UES_P203</t>
  </si>
  <si>
    <t>Реконструкция КЛ-6кВ от ТП-1 до ТП-2 (0,500 км)</t>
  </si>
  <si>
    <t>L_UES_P205</t>
  </si>
  <si>
    <t>Реконструкция КЛ-6кВ от оп.№6 ф.3-14 до ТП-11 (0,250 км)</t>
  </si>
  <si>
    <t>L_UES_P206</t>
  </si>
  <si>
    <t>Реконструкция КЛ-6кВ от оп.№38 ф.4-13 до ТП-39 (0,160 км)</t>
  </si>
  <si>
    <t>L_UES_P207</t>
  </si>
  <si>
    <t>Реконструкция КЛ-6кВ от ПС-3 ф.30 оп.№6 до ТП-12 (0,280 км)</t>
  </si>
  <si>
    <t>L_UES_P210</t>
  </si>
  <si>
    <t>Реконструкция КЛ-6кВ от РП-1 до ТП-18 (0,400 км)</t>
  </si>
  <si>
    <t>L_UES_P212</t>
  </si>
  <si>
    <t>Реконструкция КЛ-6кВ от РП-1 до ТП-19 (0,350 км)</t>
  </si>
  <si>
    <t>L_UES_P213</t>
  </si>
  <si>
    <t>Реконструкция ВЛ-6 кВ ф59-09</t>
  </si>
  <si>
    <t>L_UES_P219</t>
  </si>
  <si>
    <t>Реконструкция ВЛ-0,4 кВ ТП-71 ф.12</t>
  </si>
  <si>
    <t>L_UES_P223</t>
  </si>
  <si>
    <t>Реконструкция ВЛ-0,4 кВ ТП-92 ф-2</t>
  </si>
  <si>
    <t>L_UES_P224</t>
  </si>
  <si>
    <t>Реконструкция ВЛ-0,4 кВ ТП-262 ф-3</t>
  </si>
  <si>
    <t>L_UES_P225</t>
  </si>
  <si>
    <t>Реконструкция ВЛ-0,4 кВ ТП-262 ф-4</t>
  </si>
  <si>
    <t>L_UES_P226</t>
  </si>
  <si>
    <t>Реконструкция ВЛ-0,4 кВ ТП-269 ф-1</t>
  </si>
  <si>
    <t>L_UES_P227</t>
  </si>
  <si>
    <t>Реконструкция ВЛ-0,4 кВ ТП-269 ф-3</t>
  </si>
  <si>
    <t>L_UES_P228</t>
  </si>
  <si>
    <t>Реконструкция ВЛ-0,4 кВ ТП-251 ф-2</t>
  </si>
  <si>
    <t>L_UES_P229</t>
  </si>
  <si>
    <t>Реконструкция ВЛ-0,4 кВ ТП-251 ф-4</t>
  </si>
  <si>
    <t>L_UES_P230</t>
  </si>
  <si>
    <t>Реконструкция ВЛ-0,4 кВ ТП-252 ф-9</t>
  </si>
  <si>
    <t>L_UES_P231</t>
  </si>
  <si>
    <t>Реконструкция ВЛ-0,4 кВ ТП-253 ф-1</t>
  </si>
  <si>
    <t>L_UES_P232</t>
  </si>
  <si>
    <t>Реконструкция ВЛ-0,4 кВ ТП-254 ф-5</t>
  </si>
  <si>
    <t>L_UES_P233</t>
  </si>
  <si>
    <t>Реконструкция ВЛ-0,4 кВ ТП-256 ф-3</t>
  </si>
  <si>
    <t>L_UES_P234</t>
  </si>
  <si>
    <t>Реконструкция КЛ-6кВ от оп.№17 ф.21-08 до ТП-98 (0,180 км)</t>
  </si>
  <si>
    <t>L_UES_P245</t>
  </si>
  <si>
    <t>Реконструкция КЛ-6кВ от оп.№52 ф.26-09 до РП-3 яч.8 (0,160 км)</t>
  </si>
  <si>
    <t>L_UES_P246</t>
  </si>
  <si>
    <t>Реконструкция КЛ-6кВ от оп.№52 ф.26-32 до РП-3 яч.7 (0,160 км)</t>
  </si>
  <si>
    <t>L_UES_P247</t>
  </si>
  <si>
    <t>Реконструкция КЛ-6кВ от РП-3 до ТП-57 (0,400 км)</t>
  </si>
  <si>
    <t>L_UES_P251</t>
  </si>
  <si>
    <t>Реконструкция КЛ-6кВ от РП-3 до ТП-110 (0,200 км)</t>
  </si>
  <si>
    <t>L_UES_P252</t>
  </si>
  <si>
    <t>Реконструкция КЛ-6кВ от РП-3 до ТП-166 (0,650 км)</t>
  </si>
  <si>
    <t>L_UES_P253</t>
  </si>
  <si>
    <t>L_UES_E1</t>
  </si>
  <si>
    <t>Реконструкция зданий и сооружений ТП-4 кровля</t>
  </si>
  <si>
    <t>L_UES_E2</t>
  </si>
  <si>
    <t>Реконструкция зданий и сооружений ТП-5 кровля</t>
  </si>
  <si>
    <t>L_UES_E3</t>
  </si>
  <si>
    <t>Реконструкция зданий и сооружений ТП-8 кровля</t>
  </si>
  <si>
    <t>L_UES_E4</t>
  </si>
  <si>
    <t>L_UES_E6</t>
  </si>
  <si>
    <t>Реконструкция зданий и сооружений ТП-24 кровля</t>
  </si>
  <si>
    <t>L_UES_E8</t>
  </si>
  <si>
    <t>Реконструкция зданий и сооружений ТП-27 кровля</t>
  </si>
  <si>
    <t>L_UES_E9</t>
  </si>
  <si>
    <t>Реконструкция зданий и сооружений ТП-33 кровля</t>
  </si>
  <si>
    <t>L_UES_E11</t>
  </si>
  <si>
    <t>Реконструкция зданий и сооружений ТП-34 кровля</t>
  </si>
  <si>
    <t>L_UES_E12</t>
  </si>
  <si>
    <t>Реконструкция зданий и сооружений ТП-50 кровля</t>
  </si>
  <si>
    <t>L_UES_E14</t>
  </si>
  <si>
    <t>1.4.1</t>
  </si>
  <si>
    <t>Электроснабжение от ПС-2 Иремель</t>
  </si>
  <si>
    <t>L_UES_R1</t>
  </si>
  <si>
    <t>1.4.2</t>
  </si>
  <si>
    <t>L_UES_R3</t>
  </si>
  <si>
    <t>1.4.3</t>
  </si>
  <si>
    <t>1.4.4</t>
  </si>
  <si>
    <t>1.4.5</t>
  </si>
  <si>
    <t>L_UES_R2</t>
  </si>
  <si>
    <t>1.4.6</t>
  </si>
  <si>
    <t>Строительство ВЛ-0,4 кВ от ТП-106 до д.сада "Радуга" с.Учалы</t>
  </si>
  <si>
    <t>N_UES_R4</t>
  </si>
  <si>
    <t>1.4.7</t>
  </si>
  <si>
    <t>Строительство центров питания для технологического присоединения</t>
  </si>
  <si>
    <t>N_UES_R7</t>
  </si>
  <si>
    <t>L_UES_Z1</t>
  </si>
  <si>
    <t>L_UES_Z2</t>
  </si>
  <si>
    <t>Эксковатор-погрузчик MST M542</t>
  </si>
  <si>
    <t>L_UES_Z3</t>
  </si>
  <si>
    <t>Автомобиль с двухрядной кабиной Соболь 4х4</t>
  </si>
  <si>
    <t>L_UES_Z4</t>
  </si>
  <si>
    <t>Бурильно-крановая машина Камаз 43118</t>
  </si>
  <si>
    <t>L_UES_Z5</t>
  </si>
  <si>
    <t>МРК-750</t>
  </si>
  <si>
    <t>L_UES_Z6</t>
  </si>
  <si>
    <t>ГАЗ 33088 вахта</t>
  </si>
  <si>
    <t>L_UES_Z7</t>
  </si>
  <si>
    <t xml:space="preserve">Автомобиль  УАЗ Пикап </t>
  </si>
  <si>
    <t>L_UES_Z8</t>
  </si>
  <si>
    <t>L_UES_P1</t>
  </si>
  <si>
    <t>L_UES_P3</t>
  </si>
  <si>
    <t>L_UES_P4</t>
  </si>
  <si>
    <t>L_UES_P8</t>
  </si>
  <si>
    <t>L_UES_P19</t>
  </si>
  <si>
    <t>M_UES_P11</t>
  </si>
  <si>
    <t>1.2.3.1</t>
  </si>
  <si>
    <t xml:space="preserve">Создание системы АСКУЭ </t>
  </si>
  <si>
    <t>L_UES_S1</t>
  </si>
  <si>
    <t>1.2.3.2</t>
  </si>
  <si>
    <t>Установка приборов учета, класс напряжения 6 (10) кВ, всего, в том числе:</t>
  </si>
  <si>
    <t>L_UES_S5</t>
  </si>
  <si>
    <t>L_UES_S6</t>
  </si>
  <si>
    <t>L_UES_S7</t>
  </si>
  <si>
    <t>ТП-17  замена КТПН (проходного типа)</t>
  </si>
  <si>
    <t>Реконструкция ВЛ-6кВ ф21-13 л-80</t>
  </si>
  <si>
    <t>L_UES_P9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</si>
</sst>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1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119">
    <xf numFmtId="0" fontId="0" fillId="0" borderId="0" xfId="0"/>
    <xf numFmtId="0" fontId="1" fillId="0" borderId="0" xfId="1" applyFont="1"/>
    <xf numFmtId="0" fontId="3" fillId="2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Alignment="1"/>
    <xf numFmtId="164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/>
    <xf numFmtId="0" fontId="3" fillId="2" borderId="0" xfId="1" applyFont="1" applyFill="1" applyAlignment="1">
      <alignment horizontal="center" vertical="top"/>
    </xf>
    <xf numFmtId="0" fontId="3" fillId="2" borderId="0" xfId="1" applyFont="1" applyFill="1" applyAlignment="1"/>
    <xf numFmtId="49" fontId="4" fillId="0" borderId="2" xfId="1" applyNumberFormat="1" applyFont="1" applyFill="1" applyBorder="1" applyAlignment="1">
      <alignment horizontal="center" vertical="center" textRotation="90" wrapText="1"/>
    </xf>
    <xf numFmtId="49" fontId="4" fillId="0" borderId="1" xfId="1" applyNumberFormat="1" applyFont="1" applyFill="1" applyBorder="1" applyAlignment="1">
      <alignment horizontal="center" vertical="center" textRotation="90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/>
    <xf numFmtId="49" fontId="4" fillId="0" borderId="2" xfId="1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0" xfId="1" applyFont="1"/>
    <xf numFmtId="0" fontId="4" fillId="0" borderId="0" xfId="1" applyFont="1" applyAlignment="1"/>
    <xf numFmtId="165" fontId="4" fillId="0" borderId="1" xfId="1" applyNumberFormat="1" applyFont="1" applyFill="1" applyBorder="1" applyAlignment="1">
      <alignment horizontal="center" vertical="center"/>
    </xf>
    <xf numFmtId="0" fontId="4" fillId="0" borderId="3" xfId="1" applyFont="1" applyFill="1" applyBorder="1"/>
    <xf numFmtId="0" fontId="1" fillId="0" borderId="0" xfId="1" applyFont="1" applyFill="1"/>
    <xf numFmtId="0" fontId="0" fillId="0" borderId="0" xfId="0" applyFill="1"/>
    <xf numFmtId="0" fontId="4" fillId="0" borderId="4" xfId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0" xfId="1" applyFont="1" applyFill="1"/>
    <xf numFmtId="0" fontId="4" fillId="0" borderId="0" xfId="1" applyFont="1" applyFill="1" applyAlignment="1"/>
    <xf numFmtId="165" fontId="4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165" fontId="4" fillId="2" borderId="0" xfId="1" applyNumberFormat="1" applyFont="1" applyFill="1" applyAlignment="1">
      <alignment horizontal="center"/>
    </xf>
    <xf numFmtId="165" fontId="3" fillId="2" borderId="0" xfId="1" applyNumberFormat="1" applyFont="1" applyFill="1" applyAlignment="1">
      <alignment horizontal="center" vertical="top"/>
    </xf>
    <xf numFmtId="165" fontId="4" fillId="0" borderId="1" xfId="1" applyNumberFormat="1" applyFont="1" applyFill="1" applyBorder="1" applyAlignment="1">
      <alignment horizontal="center" vertical="center" textRotation="90" wrapText="1"/>
    </xf>
    <xf numFmtId="165" fontId="4" fillId="0" borderId="0" xfId="1" applyNumberFormat="1" applyFont="1" applyFill="1"/>
    <xf numFmtId="165" fontId="4" fillId="0" borderId="0" xfId="1" applyNumberFormat="1" applyFont="1"/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1" applyFont="1"/>
    <xf numFmtId="0" fontId="8" fillId="0" borderId="0" xfId="0" applyFont="1"/>
    <xf numFmtId="49" fontId="4" fillId="0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right" vertical="center" wrapText="1"/>
    </xf>
    <xf numFmtId="49" fontId="1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right" vertical="center" wrapText="1"/>
    </xf>
    <xf numFmtId="0" fontId="9" fillId="0" borderId="1" xfId="2" applyFont="1" applyFill="1" applyBorder="1" applyAlignment="1">
      <alignment horizontal="right" vertical="center" wrapText="1"/>
    </xf>
    <xf numFmtId="49" fontId="6" fillId="0" borderId="1" xfId="2" applyNumberFormat="1" applyFont="1" applyFill="1" applyBorder="1" applyAlignment="1">
      <alignment horizontal="righ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1" fillId="3" borderId="1" xfId="2" applyNumberFormat="1" applyFont="1" applyFill="1" applyBorder="1" applyAlignment="1">
      <alignment horizontal="center" vertical="center"/>
    </xf>
    <xf numFmtId="49" fontId="1" fillId="3" borderId="1" xfId="3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0" fontId="1" fillId="3" borderId="0" xfId="1" applyFont="1" applyFill="1"/>
    <xf numFmtId="0" fontId="0" fillId="3" borderId="0" xfId="0" applyFill="1"/>
    <xf numFmtId="0" fontId="7" fillId="3" borderId="0" xfId="1" applyFont="1" applyFill="1"/>
    <xf numFmtId="0" fontId="8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49" fontId="4" fillId="3" borderId="1" xfId="2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9" fontId="6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right" vertical="center" wrapText="1"/>
    </xf>
    <xf numFmtId="165" fontId="4" fillId="3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4" fillId="4" borderId="0" xfId="1" applyFont="1" applyFill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3" fillId="4" borderId="0" xfId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 wrapText="1"/>
    </xf>
    <xf numFmtId="49" fontId="1" fillId="3" borderId="1" xfId="2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right" vertical="center"/>
    </xf>
    <xf numFmtId="0" fontId="4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>
      <alignment horizontal="center" vertical="center" wrapText="1"/>
    </xf>
    <xf numFmtId="49" fontId="4" fillId="3" borderId="4" xfId="1" applyNumberFormat="1" applyFont="1" applyFill="1" applyBorder="1" applyAlignment="1">
      <alignment horizontal="center" vertical="center" wrapText="1"/>
    </xf>
    <xf numFmtId="49" fontId="4" fillId="3" borderId="9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9" xfId="1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3"/>
    <cellStyle name="Обычный 7" xfId="2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MM211"/>
  <sheetViews>
    <sheetView showGridLines="0" tabSelected="1" view="pageBreakPreview" topLeftCell="A25" zoomScaleNormal="100" zoomScaleSheetLayoutView="100" zoomScalePageLayoutView="70" workbookViewId="0">
      <selection activeCell="Q174" sqref="Q174"/>
    </sheetView>
  </sheetViews>
  <sheetFormatPr defaultRowHeight="15.75" x14ac:dyDescent="0.25"/>
  <cols>
    <col min="1" max="1" width="11.7109375" style="20" customWidth="1"/>
    <col min="2" max="2" width="56" style="21" customWidth="1"/>
    <col min="3" max="3" width="16.28515625" style="20" customWidth="1"/>
    <col min="4" max="8" width="10.7109375" style="20" customWidth="1"/>
    <col min="9" max="9" width="10.7109375" style="36" customWidth="1"/>
    <col min="10" max="10" width="10.7109375" style="42" customWidth="1"/>
    <col min="11" max="11" width="10.7109375" style="20" customWidth="1"/>
    <col min="12" max="12" width="10.7109375" style="97" customWidth="1"/>
    <col min="13" max="13" width="10.7109375" style="20" customWidth="1"/>
    <col min="14" max="14" width="42.5703125" style="20"/>
    <col min="15" max="15" width="19.140625" style="20"/>
    <col min="16" max="17" width="8.7109375" style="20" customWidth="1"/>
    <col min="18" max="18" width="8.7109375" style="36" customWidth="1"/>
    <col min="19" max="23" width="8.7109375" style="20" customWidth="1"/>
    <col min="24" max="233" width="9" style="1"/>
    <col min="234" max="234" width="4.28515625" style="1"/>
    <col min="235" max="235" width="18.140625" style="1"/>
    <col min="236" max="236" width="18.7109375" style="1"/>
    <col min="237" max="237" width="15.28515625" style="1"/>
    <col min="238" max="239" width="12.28515625" style="1"/>
    <col min="240" max="240" width="7" style="1"/>
    <col min="241" max="241" width="10" style="1"/>
    <col min="242" max="242" width="15.7109375" style="1"/>
    <col min="243" max="243" width="14.85546875" style="1"/>
    <col min="244" max="244" width="18.140625" style="1"/>
    <col min="245" max="245" width="13.140625" style="1"/>
    <col min="246" max="246" width="19" style="1"/>
    <col min="247" max="247" width="14.85546875" style="1"/>
    <col min="248" max="248" width="20.7109375" style="1"/>
    <col min="249" max="249" width="16.85546875" style="1"/>
    <col min="250" max="250" width="16.5703125" style="1"/>
    <col min="251" max="251" width="16.42578125" style="1"/>
    <col min="252" max="252" width="15.5703125" style="1"/>
    <col min="253" max="253" width="16" style="1"/>
    <col min="254" max="254" width="17" style="1"/>
    <col min="255" max="255" width="23.140625" style="1"/>
    <col min="256" max="256" width="31.42578125" style="1"/>
    <col min="257" max="257" width="7.7109375" style="1"/>
    <col min="258" max="258" width="5.5703125" style="1"/>
    <col min="259" max="259" width="9" style="1"/>
    <col min="260" max="260" width="13.42578125" style="1"/>
    <col min="261" max="489" width="9" style="1"/>
    <col min="490" max="490" width="4.28515625" style="1"/>
    <col min="491" max="491" width="18.140625" style="1"/>
    <col min="492" max="492" width="18.7109375" style="1"/>
    <col min="493" max="493" width="15.28515625" style="1"/>
    <col min="494" max="495" width="12.28515625" style="1"/>
    <col min="496" max="496" width="7" style="1"/>
    <col min="497" max="497" width="10" style="1"/>
    <col min="498" max="498" width="15.7109375" style="1"/>
    <col min="499" max="499" width="14.85546875" style="1"/>
    <col min="500" max="500" width="18.140625" style="1"/>
    <col min="501" max="501" width="13.140625" style="1"/>
    <col min="502" max="502" width="19" style="1"/>
    <col min="503" max="503" width="14.85546875" style="1"/>
    <col min="504" max="504" width="20.7109375" style="1"/>
    <col min="505" max="505" width="16.85546875" style="1"/>
    <col min="506" max="506" width="16.5703125" style="1"/>
    <col min="507" max="507" width="16.42578125" style="1"/>
    <col min="508" max="508" width="15.5703125" style="1"/>
    <col min="509" max="509" width="16" style="1"/>
    <col min="510" max="510" width="17" style="1"/>
    <col min="511" max="511" width="23.140625" style="1"/>
    <col min="512" max="512" width="31.42578125" style="1"/>
    <col min="513" max="513" width="7.7109375" style="1"/>
    <col min="514" max="514" width="5.5703125" style="1"/>
    <col min="515" max="515" width="9" style="1"/>
    <col min="516" max="516" width="13.42578125" style="1"/>
    <col min="517" max="745" width="9" style="1"/>
    <col min="746" max="746" width="4.28515625" style="1"/>
    <col min="747" max="747" width="18.140625" style="1"/>
    <col min="748" max="748" width="18.7109375" style="1"/>
    <col min="749" max="749" width="15.28515625" style="1"/>
    <col min="750" max="751" width="12.28515625" style="1"/>
    <col min="752" max="752" width="7" style="1"/>
    <col min="753" max="753" width="10" style="1"/>
    <col min="754" max="754" width="15.7109375" style="1"/>
    <col min="755" max="755" width="14.85546875" style="1"/>
    <col min="756" max="756" width="18.140625" style="1"/>
    <col min="757" max="757" width="13.140625" style="1"/>
    <col min="758" max="758" width="19" style="1"/>
    <col min="759" max="759" width="14.85546875" style="1"/>
    <col min="760" max="760" width="20.7109375" style="1"/>
    <col min="761" max="761" width="16.85546875" style="1"/>
    <col min="762" max="762" width="16.5703125" style="1"/>
    <col min="763" max="763" width="16.42578125" style="1"/>
    <col min="764" max="764" width="15.5703125" style="1"/>
    <col min="765" max="765" width="16" style="1"/>
    <col min="766" max="766" width="17" style="1"/>
    <col min="767" max="767" width="23.140625" style="1"/>
    <col min="768" max="768" width="31.42578125" style="1"/>
    <col min="769" max="769" width="7.7109375" style="1"/>
    <col min="770" max="770" width="5.5703125" style="1"/>
    <col min="771" max="771" width="9" style="1"/>
    <col min="772" max="772" width="13.42578125" style="1"/>
    <col min="773" max="1001" width="9" style="1"/>
    <col min="1002" max="1002" width="4.28515625" style="1"/>
    <col min="1003" max="1003" width="18.140625" style="1"/>
    <col min="1004" max="1004" width="18.7109375" style="1"/>
    <col min="1005" max="1005" width="15.28515625" style="1"/>
    <col min="1006" max="1007" width="12.28515625" style="1"/>
    <col min="1008" max="1008" width="7" style="1"/>
    <col min="1009" max="1009" width="10" style="1"/>
    <col min="1010" max="1010" width="15.7109375" style="1"/>
    <col min="1011" max="1011" width="14.85546875" style="1"/>
    <col min="1012" max="1012" width="18.140625" style="1"/>
    <col min="1013" max="1013" width="13.140625" style="1"/>
    <col min="1014" max="1014" width="19" style="1"/>
    <col min="1015" max="1015" width="14.85546875" style="1"/>
    <col min="1016" max="1016" width="20.7109375" style="1"/>
    <col min="1017" max="1017" width="16.85546875" style="1"/>
    <col min="1018" max="1018" width="16.5703125" style="1"/>
    <col min="1019" max="1019" width="16.42578125" style="1"/>
    <col min="1020" max="1020" width="15.5703125" style="1"/>
    <col min="1021" max="1021" width="16" style="1"/>
    <col min="1022" max="1022" width="17" style="1"/>
    <col min="1023" max="1023" width="23.140625" style="1"/>
    <col min="1024" max="1024" width="31.42578125" style="1"/>
    <col min="1025" max="1025" width="7.7109375" style="1"/>
    <col min="1026" max="1027" width="5.5703125" style="1"/>
  </cols>
  <sheetData>
    <row r="1" spans="1:1026" x14ac:dyDescent="0.25">
      <c r="A1" s="3"/>
      <c r="B1" s="4"/>
      <c r="C1" s="3"/>
      <c r="D1" s="3"/>
      <c r="E1" s="3"/>
      <c r="F1" s="3"/>
      <c r="G1" s="3"/>
      <c r="H1" s="3"/>
      <c r="I1" s="31"/>
      <c r="J1" s="40"/>
      <c r="K1" s="3"/>
      <c r="L1" s="89"/>
      <c r="M1" s="3"/>
      <c r="N1" s="3"/>
      <c r="O1" s="3"/>
      <c r="P1" s="3"/>
      <c r="Q1" s="3"/>
      <c r="R1" s="31"/>
      <c r="S1" s="108" t="s">
        <v>0</v>
      </c>
      <c r="T1" s="108"/>
      <c r="U1" s="108"/>
      <c r="V1" s="108"/>
      <c r="W1" s="108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</row>
    <row r="2" spans="1:1026" x14ac:dyDescent="0.25">
      <c r="A2" s="3"/>
      <c r="B2" s="4"/>
      <c r="C2" s="3"/>
      <c r="D2" s="3"/>
      <c r="E2" s="3"/>
      <c r="F2" s="3"/>
      <c r="G2" s="3"/>
      <c r="H2" s="3"/>
      <c r="I2" s="31"/>
      <c r="J2" s="40"/>
      <c r="K2" s="3"/>
      <c r="L2" s="89"/>
      <c r="M2" s="3"/>
      <c r="N2" s="3"/>
      <c r="O2" s="3"/>
      <c r="P2" s="3"/>
      <c r="Q2" s="3"/>
      <c r="R2" s="31"/>
      <c r="S2" s="108" t="s">
        <v>1</v>
      </c>
      <c r="T2" s="108"/>
      <c r="U2" s="108"/>
      <c r="V2" s="108"/>
      <c r="W2" s="108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</row>
    <row r="3" spans="1:1026" x14ac:dyDescent="0.25">
      <c r="A3" s="3"/>
      <c r="B3" s="4"/>
      <c r="C3" s="3"/>
      <c r="D3" s="3"/>
      <c r="E3" s="3"/>
      <c r="F3" s="3"/>
      <c r="G3" s="3"/>
      <c r="H3" s="3"/>
      <c r="I3" s="31"/>
      <c r="J3" s="40"/>
      <c r="K3" s="3"/>
      <c r="L3" s="89"/>
      <c r="M3" s="3"/>
      <c r="N3" s="3"/>
      <c r="O3" s="3"/>
      <c r="P3" s="3"/>
      <c r="Q3" s="3"/>
      <c r="R3" s="31"/>
      <c r="S3" s="108" t="s">
        <v>2</v>
      </c>
      <c r="T3" s="108"/>
      <c r="U3" s="108"/>
      <c r="V3" s="108"/>
      <c r="W3" s="108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</row>
    <row r="4" spans="1:1026" x14ac:dyDescent="0.25">
      <c r="A4" s="109" t="s">
        <v>3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</row>
    <row r="5" spans="1:1026" x14ac:dyDescent="0.25">
      <c r="A5" s="7"/>
      <c r="B5" s="8"/>
      <c r="C5" s="7"/>
      <c r="D5" s="7"/>
      <c r="E5" s="7"/>
      <c r="F5" s="7"/>
      <c r="G5" s="7"/>
      <c r="H5" s="7"/>
      <c r="I5" s="32"/>
      <c r="J5" s="39"/>
      <c r="K5" s="7"/>
      <c r="L5" s="90"/>
      <c r="M5" s="7"/>
      <c r="N5" s="7"/>
      <c r="O5" s="7"/>
      <c r="P5" s="7"/>
      <c r="Q5" s="7"/>
      <c r="R5" s="32"/>
      <c r="S5" s="7"/>
      <c r="T5" s="7"/>
      <c r="U5" s="7"/>
      <c r="V5" s="7"/>
      <c r="W5" s="7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</row>
    <row r="6" spans="1:1026" x14ac:dyDescent="0.25">
      <c r="A6" s="110" t="s">
        <v>4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</row>
    <row r="7" spans="1:1026" x14ac:dyDescent="0.25">
      <c r="A7" s="9"/>
      <c r="B7" s="10"/>
      <c r="C7" s="9"/>
      <c r="D7" s="9"/>
      <c r="E7" s="9"/>
      <c r="F7" s="9"/>
      <c r="G7" s="9"/>
      <c r="H7" s="9"/>
      <c r="I7" s="33"/>
      <c r="J7" s="2"/>
      <c r="K7" s="9"/>
      <c r="L7" s="91"/>
      <c r="M7" s="9"/>
      <c r="N7" s="9"/>
      <c r="O7" s="9"/>
      <c r="P7" s="9"/>
      <c r="Q7" s="9"/>
      <c r="R7" s="33"/>
      <c r="S7" s="9"/>
      <c r="T7" s="9"/>
      <c r="U7" s="9"/>
      <c r="V7" s="9"/>
      <c r="W7" s="9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</row>
    <row r="8" spans="1:1026" x14ac:dyDescent="0.25">
      <c r="A8" s="101" t="s">
        <v>133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  <c r="AML8"/>
    </row>
    <row r="9" spans="1:1026" x14ac:dyDescent="0.25">
      <c r="A9" s="37"/>
      <c r="B9" s="37"/>
      <c r="C9" s="37"/>
      <c r="D9" s="37"/>
      <c r="E9" s="37"/>
      <c r="F9" s="37"/>
      <c r="G9" s="37"/>
      <c r="H9" s="37"/>
      <c r="I9" s="37"/>
      <c r="J9" s="38"/>
      <c r="K9" s="37"/>
      <c r="L9" s="92"/>
      <c r="M9" s="37"/>
      <c r="N9" s="37"/>
      <c r="O9" s="37"/>
      <c r="P9" s="37"/>
      <c r="Q9" s="37"/>
      <c r="R9" s="117"/>
      <c r="S9" s="37"/>
      <c r="T9" s="37"/>
      <c r="U9" s="46"/>
      <c r="V9" s="46"/>
      <c r="W9" s="37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</row>
    <row r="10" spans="1:1026" x14ac:dyDescent="0.25">
      <c r="A10" s="37"/>
      <c r="B10" s="37"/>
      <c r="C10" s="101" t="s">
        <v>132</v>
      </c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37"/>
      <c r="O10" s="37"/>
      <c r="P10" s="37"/>
      <c r="Q10" s="37"/>
      <c r="R10" s="117"/>
      <c r="S10" s="37"/>
      <c r="T10" s="37"/>
      <c r="U10" s="46"/>
      <c r="V10" s="46"/>
      <c r="W10" s="37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</row>
    <row r="11" spans="1:1026" s="2" customFormat="1" ht="16.5" customHeight="1" x14ac:dyDescent="0.25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46"/>
      <c r="V11" s="46"/>
    </row>
    <row r="12" spans="1:1026" x14ac:dyDescent="0.25">
      <c r="A12" s="102" t="s">
        <v>5</v>
      </c>
      <c r="B12" s="102" t="s">
        <v>6</v>
      </c>
      <c r="C12" s="102" t="s">
        <v>7</v>
      </c>
      <c r="D12" s="102" t="s">
        <v>8</v>
      </c>
      <c r="E12" s="102" t="s">
        <v>9</v>
      </c>
      <c r="F12" s="103" t="s">
        <v>10</v>
      </c>
      <c r="G12" s="103"/>
      <c r="H12" s="103"/>
      <c r="I12" s="103"/>
      <c r="J12" s="103"/>
      <c r="K12" s="102" t="s">
        <v>11</v>
      </c>
      <c r="L12" s="102" t="s">
        <v>12</v>
      </c>
      <c r="M12" s="102"/>
      <c r="N12" s="102" t="s">
        <v>13</v>
      </c>
      <c r="O12" s="102" t="s">
        <v>14</v>
      </c>
      <c r="P12" s="102" t="s">
        <v>15</v>
      </c>
      <c r="Q12" s="102"/>
      <c r="R12" s="102"/>
      <c r="S12" s="102"/>
      <c r="T12" s="102"/>
      <c r="U12" s="102"/>
      <c r="V12" s="102"/>
      <c r="W12" s="102"/>
    </row>
    <row r="13" spans="1:1026" ht="54" customHeight="1" x14ac:dyDescent="0.25">
      <c r="A13" s="102"/>
      <c r="B13" s="102"/>
      <c r="C13" s="102"/>
      <c r="D13" s="102"/>
      <c r="E13" s="102"/>
      <c r="F13" s="103"/>
      <c r="G13" s="103"/>
      <c r="H13" s="103"/>
      <c r="I13" s="103"/>
      <c r="J13" s="103"/>
      <c r="K13" s="102"/>
      <c r="L13" s="102"/>
      <c r="M13" s="102"/>
      <c r="N13" s="102"/>
      <c r="O13" s="102"/>
      <c r="P13" s="104" t="s">
        <v>16</v>
      </c>
      <c r="Q13" s="105"/>
      <c r="R13" s="104" t="s">
        <v>17</v>
      </c>
      <c r="S13" s="105"/>
      <c r="T13" s="102" t="s">
        <v>18</v>
      </c>
      <c r="U13" s="102"/>
      <c r="V13" s="102"/>
      <c r="W13" s="102"/>
    </row>
    <row r="14" spans="1:1026" ht="54" customHeight="1" x14ac:dyDescent="0.25">
      <c r="A14" s="102"/>
      <c r="B14" s="102"/>
      <c r="C14" s="102"/>
      <c r="D14" s="102"/>
      <c r="E14" s="102"/>
      <c r="F14" s="47"/>
      <c r="G14" s="47"/>
      <c r="H14" s="47"/>
      <c r="I14" s="47"/>
      <c r="J14" s="47"/>
      <c r="K14" s="102"/>
      <c r="L14" s="67"/>
      <c r="M14" s="45"/>
      <c r="N14" s="102"/>
      <c r="O14" s="102"/>
      <c r="P14" s="106"/>
      <c r="Q14" s="107"/>
      <c r="R14" s="106"/>
      <c r="S14" s="107"/>
      <c r="T14" s="102"/>
      <c r="U14" s="102"/>
      <c r="V14" s="102"/>
      <c r="W14" s="102"/>
    </row>
    <row r="15" spans="1:1026" ht="129.75" customHeight="1" x14ac:dyDescent="0.25">
      <c r="A15" s="102"/>
      <c r="B15" s="102"/>
      <c r="C15" s="102"/>
      <c r="D15" s="102"/>
      <c r="E15" s="102"/>
      <c r="F15" s="11" t="s">
        <v>19</v>
      </c>
      <c r="G15" s="12" t="s">
        <v>20</v>
      </c>
      <c r="H15" s="12" t="s">
        <v>21</v>
      </c>
      <c r="I15" s="34" t="s">
        <v>22</v>
      </c>
      <c r="J15" s="12" t="s">
        <v>23</v>
      </c>
      <c r="K15" s="102"/>
      <c r="L15" s="67" t="s">
        <v>24</v>
      </c>
      <c r="M15" s="6" t="s">
        <v>25</v>
      </c>
      <c r="N15" s="102"/>
      <c r="O15" s="102"/>
      <c r="P15" s="12" t="s">
        <v>26</v>
      </c>
      <c r="Q15" s="12" t="s">
        <v>27</v>
      </c>
      <c r="R15" s="34" t="s">
        <v>26</v>
      </c>
      <c r="S15" s="12" t="s">
        <v>27</v>
      </c>
      <c r="T15" s="12" t="s">
        <v>26</v>
      </c>
      <c r="U15" s="12" t="s">
        <v>27</v>
      </c>
      <c r="V15" s="12" t="s">
        <v>26</v>
      </c>
      <c r="W15" s="12" t="s">
        <v>27</v>
      </c>
    </row>
    <row r="16" spans="1:1026" ht="15" customHeight="1" x14ac:dyDescent="0.25">
      <c r="A16" s="13">
        <v>1</v>
      </c>
      <c r="B16" s="14">
        <v>2</v>
      </c>
      <c r="C16" s="13">
        <v>3</v>
      </c>
      <c r="D16" s="13">
        <v>4</v>
      </c>
      <c r="E16" s="13">
        <v>5</v>
      </c>
      <c r="F16" s="15">
        <v>6</v>
      </c>
      <c r="G16" s="13">
        <v>7</v>
      </c>
      <c r="H16" s="13">
        <v>8</v>
      </c>
      <c r="I16" s="22">
        <v>9</v>
      </c>
      <c r="J16" s="13">
        <v>10</v>
      </c>
      <c r="K16" s="13">
        <v>11</v>
      </c>
      <c r="L16" s="69">
        <v>12</v>
      </c>
      <c r="M16" s="13">
        <v>13</v>
      </c>
      <c r="N16" s="13">
        <v>14</v>
      </c>
      <c r="O16" s="13">
        <v>15</v>
      </c>
      <c r="P16" s="13" t="s">
        <v>28</v>
      </c>
      <c r="Q16" s="13" t="s">
        <v>29</v>
      </c>
      <c r="R16" s="22" t="s">
        <v>30</v>
      </c>
      <c r="S16" s="13" t="s">
        <v>31</v>
      </c>
      <c r="T16" s="13" t="s">
        <v>32</v>
      </c>
      <c r="U16" s="13"/>
      <c r="V16" s="13"/>
      <c r="W16" s="13" t="s">
        <v>33</v>
      </c>
    </row>
    <row r="17" spans="1:1027" s="44" customFormat="1" ht="34.5" customHeight="1" x14ac:dyDescent="0.25">
      <c r="A17" s="19">
        <v>0</v>
      </c>
      <c r="B17" s="49" t="s">
        <v>34</v>
      </c>
      <c r="C17" s="50" t="s">
        <v>35</v>
      </c>
      <c r="D17" s="17">
        <f>F17</f>
        <v>46.191000000000003</v>
      </c>
      <c r="E17" s="17" t="s">
        <v>73</v>
      </c>
      <c r="F17" s="5">
        <v>46.191000000000003</v>
      </c>
      <c r="G17" s="5" t="s">
        <v>36</v>
      </c>
      <c r="H17" s="5" t="s">
        <v>36</v>
      </c>
      <c r="I17" s="5">
        <v>41.648999999999994</v>
      </c>
      <c r="J17" s="5">
        <v>4.5419999999999998</v>
      </c>
      <c r="K17" s="17">
        <v>38.526666666666671</v>
      </c>
      <c r="L17" s="67">
        <v>2022</v>
      </c>
      <c r="M17" s="5">
        <v>44.725000000000001</v>
      </c>
      <c r="N17" s="48" t="s">
        <v>36</v>
      </c>
      <c r="O17" s="13" t="s">
        <v>36</v>
      </c>
      <c r="P17" s="18">
        <v>1.5</v>
      </c>
      <c r="Q17" s="18" t="s">
        <v>36</v>
      </c>
      <c r="R17" s="22">
        <v>14.117000000000001</v>
      </c>
      <c r="S17" s="18" t="s">
        <v>36</v>
      </c>
      <c r="T17" s="18">
        <v>637</v>
      </c>
      <c r="U17" s="18" t="s">
        <v>36</v>
      </c>
      <c r="V17" s="18">
        <v>20</v>
      </c>
      <c r="W17" s="18" t="s">
        <v>36</v>
      </c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43"/>
      <c r="GI17" s="43"/>
      <c r="GJ17" s="43"/>
      <c r="GK17" s="43"/>
      <c r="GL17" s="43"/>
      <c r="GM17" s="43"/>
      <c r="GN17" s="43"/>
      <c r="GO17" s="43"/>
      <c r="GP17" s="43"/>
      <c r="GQ17" s="43"/>
      <c r="GR17" s="43"/>
      <c r="GS17" s="43"/>
      <c r="GT17" s="43"/>
      <c r="GU17" s="43"/>
      <c r="GV17" s="43"/>
      <c r="GW17" s="43"/>
      <c r="GX17" s="43"/>
      <c r="GY17" s="43"/>
      <c r="GZ17" s="43"/>
      <c r="HA17" s="43"/>
      <c r="HB17" s="43"/>
      <c r="HC17" s="43"/>
      <c r="HD17" s="43"/>
      <c r="HE17" s="43"/>
      <c r="HF17" s="43"/>
      <c r="HG17" s="43"/>
      <c r="HH17" s="43"/>
      <c r="HI17" s="43"/>
      <c r="HJ17" s="43"/>
      <c r="HK17" s="43"/>
      <c r="HL17" s="43"/>
      <c r="HM17" s="43"/>
      <c r="HN17" s="43"/>
      <c r="HO17" s="43"/>
      <c r="HP17" s="43"/>
      <c r="HQ17" s="43"/>
      <c r="HR17" s="43"/>
      <c r="HS17" s="43"/>
      <c r="HT17" s="43"/>
      <c r="HU17" s="43"/>
      <c r="HV17" s="43"/>
      <c r="HW17" s="43"/>
      <c r="HX17" s="43"/>
      <c r="HY17" s="43"/>
      <c r="HZ17" s="43"/>
      <c r="IA17" s="43"/>
      <c r="IB17" s="43"/>
      <c r="IC17" s="43"/>
      <c r="ID17" s="43"/>
      <c r="IE17" s="43"/>
      <c r="IF17" s="43"/>
      <c r="IG17" s="43"/>
      <c r="IH17" s="43"/>
      <c r="II17" s="43"/>
      <c r="IJ17" s="43"/>
      <c r="IK17" s="43"/>
      <c r="IL17" s="43"/>
      <c r="IM17" s="43"/>
      <c r="IN17" s="43"/>
      <c r="IO17" s="43"/>
      <c r="IP17" s="43"/>
      <c r="IQ17" s="43"/>
      <c r="IR17" s="43"/>
      <c r="IS17" s="43"/>
      <c r="IT17" s="43"/>
      <c r="IU17" s="43"/>
      <c r="IV17" s="43"/>
      <c r="IW17" s="43"/>
      <c r="IX17" s="43"/>
      <c r="IY17" s="43"/>
      <c r="IZ17" s="43"/>
      <c r="JA17" s="43"/>
      <c r="JB17" s="43"/>
      <c r="JC17" s="43"/>
      <c r="JD17" s="43"/>
      <c r="JE17" s="43"/>
      <c r="JF17" s="43"/>
      <c r="JG17" s="43"/>
      <c r="JH17" s="43"/>
      <c r="JI17" s="43"/>
      <c r="JJ17" s="43"/>
      <c r="JK17" s="43"/>
      <c r="JL17" s="43"/>
      <c r="JM17" s="43"/>
      <c r="JN17" s="43"/>
      <c r="JO17" s="43"/>
      <c r="JP17" s="43"/>
      <c r="JQ17" s="43"/>
      <c r="JR17" s="43"/>
      <c r="JS17" s="43"/>
      <c r="JT17" s="43"/>
      <c r="JU17" s="43"/>
      <c r="JV17" s="43"/>
      <c r="JW17" s="43"/>
      <c r="JX17" s="43"/>
      <c r="JY17" s="43"/>
      <c r="JZ17" s="43"/>
      <c r="KA17" s="43"/>
      <c r="KB17" s="43"/>
      <c r="KC17" s="43"/>
      <c r="KD17" s="43"/>
      <c r="KE17" s="43"/>
      <c r="KF17" s="43"/>
      <c r="KG17" s="43"/>
      <c r="KH17" s="43"/>
      <c r="KI17" s="43"/>
      <c r="KJ17" s="43"/>
      <c r="KK17" s="43"/>
      <c r="KL17" s="43"/>
      <c r="KM17" s="43"/>
      <c r="KN17" s="43"/>
      <c r="KO17" s="43"/>
      <c r="KP17" s="43"/>
      <c r="KQ17" s="43"/>
      <c r="KR17" s="43"/>
      <c r="KS17" s="43"/>
      <c r="KT17" s="43"/>
      <c r="KU17" s="43"/>
      <c r="KV17" s="43"/>
      <c r="KW17" s="43"/>
      <c r="KX17" s="43"/>
      <c r="KY17" s="43"/>
      <c r="KZ17" s="43"/>
      <c r="LA17" s="43"/>
      <c r="LB17" s="43"/>
      <c r="LC17" s="43"/>
      <c r="LD17" s="43"/>
      <c r="LE17" s="43"/>
      <c r="LF17" s="43"/>
      <c r="LG17" s="43"/>
      <c r="LH17" s="43"/>
      <c r="LI17" s="43"/>
      <c r="LJ17" s="43"/>
      <c r="LK17" s="43"/>
      <c r="LL17" s="43"/>
      <c r="LM17" s="43"/>
      <c r="LN17" s="43"/>
      <c r="LO17" s="43"/>
      <c r="LP17" s="43"/>
      <c r="LQ17" s="43"/>
      <c r="LR17" s="43"/>
      <c r="LS17" s="43"/>
      <c r="LT17" s="43"/>
      <c r="LU17" s="43"/>
      <c r="LV17" s="43"/>
      <c r="LW17" s="43"/>
      <c r="LX17" s="43"/>
      <c r="LY17" s="43"/>
      <c r="LZ17" s="43"/>
      <c r="MA17" s="43"/>
      <c r="MB17" s="43"/>
      <c r="MC17" s="43"/>
      <c r="MD17" s="43"/>
      <c r="ME17" s="43"/>
      <c r="MF17" s="43"/>
      <c r="MG17" s="43"/>
      <c r="MH17" s="43"/>
      <c r="MI17" s="43"/>
      <c r="MJ17" s="43"/>
      <c r="MK17" s="43"/>
      <c r="ML17" s="43"/>
      <c r="MM17" s="43"/>
      <c r="MN17" s="43"/>
      <c r="MO17" s="43"/>
      <c r="MP17" s="43"/>
      <c r="MQ17" s="43"/>
      <c r="MR17" s="43"/>
      <c r="MS17" s="43"/>
      <c r="MT17" s="43"/>
      <c r="MU17" s="43"/>
      <c r="MV17" s="43"/>
      <c r="MW17" s="43"/>
      <c r="MX17" s="43"/>
      <c r="MY17" s="43"/>
      <c r="MZ17" s="43"/>
      <c r="NA17" s="43"/>
      <c r="NB17" s="43"/>
      <c r="NC17" s="43"/>
      <c r="ND17" s="43"/>
      <c r="NE17" s="43"/>
      <c r="NF17" s="43"/>
      <c r="NG17" s="43"/>
      <c r="NH17" s="43"/>
      <c r="NI17" s="43"/>
      <c r="NJ17" s="43"/>
      <c r="NK17" s="43"/>
      <c r="NL17" s="43"/>
      <c r="NM17" s="43"/>
      <c r="NN17" s="43"/>
      <c r="NO17" s="43"/>
      <c r="NP17" s="43"/>
      <c r="NQ17" s="43"/>
      <c r="NR17" s="43"/>
      <c r="NS17" s="43"/>
      <c r="NT17" s="43"/>
      <c r="NU17" s="43"/>
      <c r="NV17" s="43"/>
      <c r="NW17" s="43"/>
      <c r="NX17" s="43"/>
      <c r="NY17" s="43"/>
      <c r="NZ17" s="43"/>
      <c r="OA17" s="43"/>
      <c r="OB17" s="43"/>
      <c r="OC17" s="43"/>
      <c r="OD17" s="43"/>
      <c r="OE17" s="43"/>
      <c r="OF17" s="43"/>
      <c r="OG17" s="43"/>
      <c r="OH17" s="43"/>
      <c r="OI17" s="43"/>
      <c r="OJ17" s="43"/>
      <c r="OK17" s="43"/>
      <c r="OL17" s="43"/>
      <c r="OM17" s="43"/>
      <c r="ON17" s="43"/>
      <c r="OO17" s="43"/>
      <c r="OP17" s="43"/>
      <c r="OQ17" s="43"/>
      <c r="OR17" s="43"/>
      <c r="OS17" s="43"/>
      <c r="OT17" s="43"/>
      <c r="OU17" s="43"/>
      <c r="OV17" s="43"/>
      <c r="OW17" s="43"/>
      <c r="OX17" s="43"/>
      <c r="OY17" s="43"/>
      <c r="OZ17" s="43"/>
      <c r="PA17" s="43"/>
      <c r="PB17" s="43"/>
      <c r="PC17" s="43"/>
      <c r="PD17" s="43"/>
      <c r="PE17" s="43"/>
      <c r="PF17" s="43"/>
      <c r="PG17" s="43"/>
      <c r="PH17" s="43"/>
      <c r="PI17" s="43"/>
      <c r="PJ17" s="43"/>
      <c r="PK17" s="43"/>
      <c r="PL17" s="43"/>
      <c r="PM17" s="43"/>
      <c r="PN17" s="43"/>
      <c r="PO17" s="43"/>
      <c r="PP17" s="43"/>
      <c r="PQ17" s="43"/>
      <c r="PR17" s="43"/>
      <c r="PS17" s="43"/>
      <c r="PT17" s="43"/>
      <c r="PU17" s="43"/>
      <c r="PV17" s="43"/>
      <c r="PW17" s="43"/>
      <c r="PX17" s="43"/>
      <c r="PY17" s="43"/>
      <c r="PZ17" s="43"/>
      <c r="QA17" s="43"/>
      <c r="QB17" s="43"/>
      <c r="QC17" s="43"/>
      <c r="QD17" s="43"/>
      <c r="QE17" s="43"/>
      <c r="QF17" s="43"/>
      <c r="QG17" s="43"/>
      <c r="QH17" s="43"/>
      <c r="QI17" s="43"/>
      <c r="QJ17" s="43"/>
      <c r="QK17" s="43"/>
      <c r="QL17" s="43"/>
      <c r="QM17" s="43"/>
      <c r="QN17" s="43"/>
      <c r="QO17" s="43"/>
      <c r="QP17" s="43"/>
      <c r="QQ17" s="43"/>
      <c r="QR17" s="43"/>
      <c r="QS17" s="43"/>
      <c r="QT17" s="43"/>
      <c r="QU17" s="43"/>
      <c r="QV17" s="43"/>
      <c r="QW17" s="43"/>
      <c r="QX17" s="43"/>
      <c r="QY17" s="43"/>
      <c r="QZ17" s="43"/>
      <c r="RA17" s="43"/>
      <c r="RB17" s="43"/>
      <c r="RC17" s="43"/>
      <c r="RD17" s="43"/>
      <c r="RE17" s="43"/>
      <c r="RF17" s="43"/>
      <c r="RG17" s="43"/>
      <c r="RH17" s="43"/>
      <c r="RI17" s="43"/>
      <c r="RJ17" s="43"/>
      <c r="RK17" s="43"/>
      <c r="RL17" s="43"/>
      <c r="RM17" s="43"/>
      <c r="RN17" s="43"/>
      <c r="RO17" s="43"/>
      <c r="RP17" s="43"/>
      <c r="RQ17" s="43"/>
      <c r="RR17" s="43"/>
      <c r="RS17" s="43"/>
      <c r="RT17" s="43"/>
      <c r="RU17" s="43"/>
      <c r="RV17" s="43"/>
      <c r="RW17" s="43"/>
      <c r="RX17" s="43"/>
      <c r="RY17" s="43"/>
      <c r="RZ17" s="43"/>
      <c r="SA17" s="43"/>
      <c r="SB17" s="43"/>
      <c r="SC17" s="43"/>
      <c r="SD17" s="43"/>
      <c r="SE17" s="43"/>
      <c r="SF17" s="43"/>
      <c r="SG17" s="43"/>
      <c r="SH17" s="43"/>
      <c r="SI17" s="43"/>
      <c r="SJ17" s="43"/>
      <c r="SK17" s="43"/>
      <c r="SL17" s="43"/>
      <c r="SM17" s="43"/>
      <c r="SN17" s="43"/>
      <c r="SO17" s="43"/>
      <c r="SP17" s="43"/>
      <c r="SQ17" s="43"/>
      <c r="SR17" s="43"/>
      <c r="SS17" s="43"/>
      <c r="ST17" s="43"/>
      <c r="SU17" s="43"/>
      <c r="SV17" s="43"/>
      <c r="SW17" s="43"/>
      <c r="SX17" s="43"/>
      <c r="SY17" s="43"/>
      <c r="SZ17" s="43"/>
      <c r="TA17" s="43"/>
      <c r="TB17" s="43"/>
      <c r="TC17" s="43"/>
      <c r="TD17" s="43"/>
      <c r="TE17" s="43"/>
      <c r="TF17" s="43"/>
      <c r="TG17" s="43"/>
      <c r="TH17" s="43"/>
      <c r="TI17" s="43"/>
      <c r="TJ17" s="43"/>
      <c r="TK17" s="43"/>
      <c r="TL17" s="43"/>
      <c r="TM17" s="43"/>
      <c r="TN17" s="43"/>
      <c r="TO17" s="43"/>
      <c r="TP17" s="43"/>
      <c r="TQ17" s="43"/>
      <c r="TR17" s="43"/>
      <c r="TS17" s="43"/>
      <c r="TT17" s="43"/>
      <c r="TU17" s="43"/>
      <c r="TV17" s="43"/>
      <c r="TW17" s="43"/>
      <c r="TX17" s="43"/>
      <c r="TY17" s="43"/>
      <c r="TZ17" s="43"/>
      <c r="UA17" s="43"/>
      <c r="UB17" s="43"/>
      <c r="UC17" s="43"/>
      <c r="UD17" s="43"/>
      <c r="UE17" s="43"/>
      <c r="UF17" s="43"/>
      <c r="UG17" s="43"/>
      <c r="UH17" s="43"/>
      <c r="UI17" s="43"/>
      <c r="UJ17" s="43"/>
      <c r="UK17" s="43"/>
      <c r="UL17" s="43"/>
      <c r="UM17" s="43"/>
      <c r="UN17" s="43"/>
      <c r="UO17" s="43"/>
      <c r="UP17" s="43"/>
      <c r="UQ17" s="43"/>
      <c r="UR17" s="43"/>
      <c r="US17" s="43"/>
      <c r="UT17" s="43"/>
      <c r="UU17" s="43"/>
      <c r="UV17" s="43"/>
      <c r="UW17" s="43"/>
      <c r="UX17" s="43"/>
      <c r="UY17" s="43"/>
      <c r="UZ17" s="43"/>
      <c r="VA17" s="43"/>
      <c r="VB17" s="43"/>
      <c r="VC17" s="43"/>
      <c r="VD17" s="43"/>
      <c r="VE17" s="43"/>
      <c r="VF17" s="43"/>
      <c r="VG17" s="43"/>
      <c r="VH17" s="43"/>
      <c r="VI17" s="43"/>
      <c r="VJ17" s="43"/>
      <c r="VK17" s="43"/>
      <c r="VL17" s="43"/>
      <c r="VM17" s="43"/>
      <c r="VN17" s="43"/>
      <c r="VO17" s="43"/>
      <c r="VP17" s="43"/>
      <c r="VQ17" s="43"/>
      <c r="VR17" s="43"/>
      <c r="VS17" s="43"/>
      <c r="VT17" s="43"/>
      <c r="VU17" s="43"/>
      <c r="VV17" s="43"/>
      <c r="VW17" s="43"/>
      <c r="VX17" s="43"/>
      <c r="VY17" s="43"/>
      <c r="VZ17" s="43"/>
      <c r="WA17" s="43"/>
      <c r="WB17" s="43"/>
      <c r="WC17" s="43"/>
      <c r="WD17" s="43"/>
      <c r="WE17" s="43"/>
      <c r="WF17" s="43"/>
      <c r="WG17" s="43"/>
      <c r="WH17" s="43"/>
      <c r="WI17" s="43"/>
      <c r="WJ17" s="43"/>
      <c r="WK17" s="43"/>
      <c r="WL17" s="43"/>
      <c r="WM17" s="43"/>
      <c r="WN17" s="43"/>
      <c r="WO17" s="43"/>
      <c r="WP17" s="43"/>
      <c r="WQ17" s="43"/>
      <c r="WR17" s="43"/>
      <c r="WS17" s="43"/>
      <c r="WT17" s="43"/>
      <c r="WU17" s="43"/>
      <c r="WV17" s="43"/>
      <c r="WW17" s="43"/>
      <c r="WX17" s="43"/>
      <c r="WY17" s="43"/>
      <c r="WZ17" s="43"/>
      <c r="XA17" s="43"/>
      <c r="XB17" s="43"/>
      <c r="XC17" s="43"/>
      <c r="XD17" s="43"/>
      <c r="XE17" s="43"/>
      <c r="XF17" s="43"/>
      <c r="XG17" s="43"/>
      <c r="XH17" s="43"/>
      <c r="XI17" s="43"/>
      <c r="XJ17" s="43"/>
      <c r="XK17" s="43"/>
      <c r="XL17" s="43"/>
      <c r="XM17" s="43"/>
      <c r="XN17" s="43"/>
      <c r="XO17" s="43"/>
      <c r="XP17" s="43"/>
      <c r="XQ17" s="43"/>
      <c r="XR17" s="43"/>
      <c r="XS17" s="43"/>
      <c r="XT17" s="43"/>
      <c r="XU17" s="43"/>
      <c r="XV17" s="43"/>
      <c r="XW17" s="43"/>
      <c r="XX17" s="43"/>
      <c r="XY17" s="43"/>
      <c r="XZ17" s="43"/>
      <c r="YA17" s="43"/>
      <c r="YB17" s="43"/>
      <c r="YC17" s="43"/>
      <c r="YD17" s="43"/>
      <c r="YE17" s="43"/>
      <c r="YF17" s="43"/>
      <c r="YG17" s="43"/>
      <c r="YH17" s="43"/>
      <c r="YI17" s="43"/>
      <c r="YJ17" s="43"/>
      <c r="YK17" s="43"/>
      <c r="YL17" s="43"/>
      <c r="YM17" s="43"/>
      <c r="YN17" s="43"/>
      <c r="YO17" s="43"/>
      <c r="YP17" s="43"/>
      <c r="YQ17" s="43"/>
      <c r="YR17" s="43"/>
      <c r="YS17" s="43"/>
      <c r="YT17" s="43"/>
      <c r="YU17" s="43"/>
      <c r="YV17" s="43"/>
      <c r="YW17" s="43"/>
      <c r="YX17" s="43"/>
      <c r="YY17" s="43"/>
      <c r="YZ17" s="43"/>
      <c r="ZA17" s="43"/>
      <c r="ZB17" s="43"/>
      <c r="ZC17" s="43"/>
      <c r="ZD17" s="43"/>
      <c r="ZE17" s="43"/>
      <c r="ZF17" s="43"/>
      <c r="ZG17" s="43"/>
      <c r="ZH17" s="43"/>
      <c r="ZI17" s="43"/>
      <c r="ZJ17" s="43"/>
      <c r="ZK17" s="43"/>
      <c r="ZL17" s="43"/>
      <c r="ZM17" s="43"/>
      <c r="ZN17" s="43"/>
      <c r="ZO17" s="43"/>
      <c r="ZP17" s="43"/>
      <c r="ZQ17" s="43"/>
      <c r="ZR17" s="43"/>
      <c r="ZS17" s="43"/>
      <c r="ZT17" s="43"/>
      <c r="ZU17" s="43"/>
      <c r="ZV17" s="43"/>
      <c r="ZW17" s="43"/>
      <c r="ZX17" s="43"/>
      <c r="ZY17" s="43"/>
      <c r="ZZ17" s="43"/>
      <c r="AAA17" s="43"/>
      <c r="AAB17" s="43"/>
      <c r="AAC17" s="43"/>
      <c r="AAD17" s="43"/>
      <c r="AAE17" s="43"/>
      <c r="AAF17" s="43"/>
      <c r="AAG17" s="43"/>
      <c r="AAH17" s="43"/>
      <c r="AAI17" s="43"/>
      <c r="AAJ17" s="43"/>
      <c r="AAK17" s="43"/>
      <c r="AAL17" s="43"/>
      <c r="AAM17" s="43"/>
      <c r="AAN17" s="43"/>
      <c r="AAO17" s="43"/>
      <c r="AAP17" s="43"/>
      <c r="AAQ17" s="43"/>
      <c r="AAR17" s="43"/>
      <c r="AAS17" s="43"/>
      <c r="AAT17" s="43"/>
      <c r="AAU17" s="43"/>
      <c r="AAV17" s="43"/>
      <c r="AAW17" s="43"/>
      <c r="AAX17" s="43"/>
      <c r="AAY17" s="43"/>
      <c r="AAZ17" s="43"/>
      <c r="ABA17" s="43"/>
      <c r="ABB17" s="43"/>
      <c r="ABC17" s="43"/>
      <c r="ABD17" s="43"/>
      <c r="ABE17" s="43"/>
      <c r="ABF17" s="43"/>
      <c r="ABG17" s="43"/>
      <c r="ABH17" s="43"/>
      <c r="ABI17" s="43"/>
      <c r="ABJ17" s="43"/>
      <c r="ABK17" s="43"/>
      <c r="ABL17" s="43"/>
      <c r="ABM17" s="43"/>
      <c r="ABN17" s="43"/>
      <c r="ABO17" s="43"/>
      <c r="ABP17" s="43"/>
      <c r="ABQ17" s="43"/>
      <c r="ABR17" s="43"/>
      <c r="ABS17" s="43"/>
      <c r="ABT17" s="43"/>
      <c r="ABU17" s="43"/>
      <c r="ABV17" s="43"/>
      <c r="ABW17" s="43"/>
      <c r="ABX17" s="43"/>
      <c r="ABY17" s="43"/>
      <c r="ABZ17" s="43"/>
      <c r="ACA17" s="43"/>
      <c r="ACB17" s="43"/>
      <c r="ACC17" s="43"/>
      <c r="ACD17" s="43"/>
      <c r="ACE17" s="43"/>
      <c r="ACF17" s="43"/>
      <c r="ACG17" s="43"/>
      <c r="ACH17" s="43"/>
      <c r="ACI17" s="43"/>
      <c r="ACJ17" s="43"/>
      <c r="ACK17" s="43"/>
      <c r="ACL17" s="43"/>
      <c r="ACM17" s="43"/>
      <c r="ACN17" s="43"/>
      <c r="ACO17" s="43"/>
      <c r="ACP17" s="43"/>
      <c r="ACQ17" s="43"/>
      <c r="ACR17" s="43"/>
      <c r="ACS17" s="43"/>
      <c r="ACT17" s="43"/>
      <c r="ACU17" s="43"/>
      <c r="ACV17" s="43"/>
      <c r="ACW17" s="43"/>
      <c r="ACX17" s="43"/>
      <c r="ACY17" s="43"/>
      <c r="ACZ17" s="43"/>
      <c r="ADA17" s="43"/>
      <c r="ADB17" s="43"/>
      <c r="ADC17" s="43"/>
      <c r="ADD17" s="43"/>
      <c r="ADE17" s="43"/>
      <c r="ADF17" s="43"/>
      <c r="ADG17" s="43"/>
      <c r="ADH17" s="43"/>
      <c r="ADI17" s="43"/>
      <c r="ADJ17" s="43"/>
      <c r="ADK17" s="43"/>
      <c r="ADL17" s="43"/>
      <c r="ADM17" s="43"/>
      <c r="ADN17" s="43"/>
      <c r="ADO17" s="43"/>
      <c r="ADP17" s="43"/>
      <c r="ADQ17" s="43"/>
      <c r="ADR17" s="43"/>
      <c r="ADS17" s="43"/>
      <c r="ADT17" s="43"/>
      <c r="ADU17" s="43"/>
      <c r="ADV17" s="43"/>
      <c r="ADW17" s="43"/>
      <c r="ADX17" s="43"/>
      <c r="ADY17" s="43"/>
      <c r="ADZ17" s="43"/>
      <c r="AEA17" s="43"/>
      <c r="AEB17" s="43"/>
      <c r="AEC17" s="43"/>
      <c r="AED17" s="43"/>
      <c r="AEE17" s="43"/>
      <c r="AEF17" s="43"/>
      <c r="AEG17" s="43"/>
      <c r="AEH17" s="43"/>
      <c r="AEI17" s="43"/>
      <c r="AEJ17" s="43"/>
      <c r="AEK17" s="43"/>
      <c r="AEL17" s="43"/>
      <c r="AEM17" s="43"/>
      <c r="AEN17" s="43"/>
      <c r="AEO17" s="43"/>
      <c r="AEP17" s="43"/>
      <c r="AEQ17" s="43"/>
      <c r="AER17" s="43"/>
      <c r="AES17" s="43"/>
      <c r="AET17" s="43"/>
      <c r="AEU17" s="43"/>
      <c r="AEV17" s="43"/>
      <c r="AEW17" s="43"/>
      <c r="AEX17" s="43"/>
      <c r="AEY17" s="43"/>
      <c r="AEZ17" s="43"/>
      <c r="AFA17" s="43"/>
      <c r="AFB17" s="43"/>
      <c r="AFC17" s="43"/>
      <c r="AFD17" s="43"/>
      <c r="AFE17" s="43"/>
      <c r="AFF17" s="43"/>
      <c r="AFG17" s="43"/>
      <c r="AFH17" s="43"/>
      <c r="AFI17" s="43"/>
      <c r="AFJ17" s="43"/>
      <c r="AFK17" s="43"/>
      <c r="AFL17" s="43"/>
      <c r="AFM17" s="43"/>
      <c r="AFN17" s="43"/>
      <c r="AFO17" s="43"/>
      <c r="AFP17" s="43"/>
      <c r="AFQ17" s="43"/>
      <c r="AFR17" s="43"/>
      <c r="AFS17" s="43"/>
      <c r="AFT17" s="43"/>
      <c r="AFU17" s="43"/>
      <c r="AFV17" s="43"/>
      <c r="AFW17" s="43"/>
      <c r="AFX17" s="43"/>
      <c r="AFY17" s="43"/>
      <c r="AFZ17" s="43"/>
      <c r="AGA17" s="43"/>
      <c r="AGB17" s="43"/>
      <c r="AGC17" s="43"/>
      <c r="AGD17" s="43"/>
      <c r="AGE17" s="43"/>
      <c r="AGF17" s="43"/>
      <c r="AGG17" s="43"/>
      <c r="AGH17" s="43"/>
      <c r="AGI17" s="43"/>
      <c r="AGJ17" s="43"/>
      <c r="AGK17" s="43"/>
      <c r="AGL17" s="43"/>
      <c r="AGM17" s="43"/>
      <c r="AGN17" s="43"/>
      <c r="AGO17" s="43"/>
      <c r="AGP17" s="43"/>
      <c r="AGQ17" s="43"/>
      <c r="AGR17" s="43"/>
      <c r="AGS17" s="43"/>
      <c r="AGT17" s="43"/>
      <c r="AGU17" s="43"/>
      <c r="AGV17" s="43"/>
      <c r="AGW17" s="43"/>
      <c r="AGX17" s="43"/>
      <c r="AGY17" s="43"/>
      <c r="AGZ17" s="43"/>
      <c r="AHA17" s="43"/>
      <c r="AHB17" s="43"/>
      <c r="AHC17" s="43"/>
      <c r="AHD17" s="43"/>
      <c r="AHE17" s="43"/>
      <c r="AHF17" s="43"/>
      <c r="AHG17" s="43"/>
      <c r="AHH17" s="43"/>
      <c r="AHI17" s="43"/>
      <c r="AHJ17" s="43"/>
      <c r="AHK17" s="43"/>
      <c r="AHL17" s="43"/>
      <c r="AHM17" s="43"/>
      <c r="AHN17" s="43"/>
      <c r="AHO17" s="43"/>
      <c r="AHP17" s="43"/>
      <c r="AHQ17" s="43"/>
      <c r="AHR17" s="43"/>
      <c r="AHS17" s="43"/>
      <c r="AHT17" s="43"/>
      <c r="AHU17" s="43"/>
      <c r="AHV17" s="43"/>
      <c r="AHW17" s="43"/>
      <c r="AHX17" s="43"/>
      <c r="AHY17" s="43"/>
      <c r="AHZ17" s="43"/>
      <c r="AIA17" s="43"/>
      <c r="AIB17" s="43"/>
      <c r="AIC17" s="43"/>
      <c r="AID17" s="43"/>
      <c r="AIE17" s="43"/>
      <c r="AIF17" s="43"/>
      <c r="AIG17" s="43"/>
      <c r="AIH17" s="43"/>
      <c r="AII17" s="43"/>
      <c r="AIJ17" s="43"/>
      <c r="AIK17" s="43"/>
      <c r="AIL17" s="43"/>
      <c r="AIM17" s="43"/>
      <c r="AIN17" s="43"/>
      <c r="AIO17" s="43"/>
      <c r="AIP17" s="43"/>
      <c r="AIQ17" s="43"/>
      <c r="AIR17" s="43"/>
      <c r="AIS17" s="43"/>
      <c r="AIT17" s="43"/>
      <c r="AIU17" s="43"/>
      <c r="AIV17" s="43"/>
      <c r="AIW17" s="43"/>
      <c r="AIX17" s="43"/>
      <c r="AIY17" s="43"/>
      <c r="AIZ17" s="43"/>
      <c r="AJA17" s="43"/>
      <c r="AJB17" s="43"/>
      <c r="AJC17" s="43"/>
      <c r="AJD17" s="43"/>
      <c r="AJE17" s="43"/>
      <c r="AJF17" s="43"/>
      <c r="AJG17" s="43"/>
      <c r="AJH17" s="43"/>
      <c r="AJI17" s="43"/>
      <c r="AJJ17" s="43"/>
      <c r="AJK17" s="43"/>
      <c r="AJL17" s="43"/>
      <c r="AJM17" s="43"/>
      <c r="AJN17" s="43"/>
      <c r="AJO17" s="43"/>
      <c r="AJP17" s="43"/>
      <c r="AJQ17" s="43"/>
      <c r="AJR17" s="43"/>
      <c r="AJS17" s="43"/>
      <c r="AJT17" s="43"/>
      <c r="AJU17" s="43"/>
      <c r="AJV17" s="43"/>
      <c r="AJW17" s="43"/>
      <c r="AJX17" s="43"/>
      <c r="AJY17" s="43"/>
      <c r="AJZ17" s="43"/>
      <c r="AKA17" s="43"/>
      <c r="AKB17" s="43"/>
      <c r="AKC17" s="43"/>
      <c r="AKD17" s="43"/>
      <c r="AKE17" s="43"/>
      <c r="AKF17" s="43"/>
      <c r="AKG17" s="43"/>
      <c r="AKH17" s="43"/>
      <c r="AKI17" s="43"/>
      <c r="AKJ17" s="43"/>
      <c r="AKK17" s="43"/>
      <c r="AKL17" s="43"/>
      <c r="AKM17" s="43"/>
      <c r="AKN17" s="43"/>
      <c r="AKO17" s="43"/>
      <c r="AKP17" s="43"/>
      <c r="AKQ17" s="43"/>
      <c r="AKR17" s="43"/>
      <c r="AKS17" s="43"/>
      <c r="AKT17" s="43"/>
      <c r="AKU17" s="43"/>
      <c r="AKV17" s="43"/>
      <c r="AKW17" s="43"/>
      <c r="AKX17" s="43"/>
      <c r="AKY17" s="43"/>
      <c r="AKZ17" s="43"/>
      <c r="ALA17" s="43"/>
      <c r="ALB17" s="43"/>
      <c r="ALC17" s="43"/>
      <c r="ALD17" s="43"/>
      <c r="ALE17" s="43"/>
      <c r="ALF17" s="43"/>
      <c r="ALG17" s="43"/>
      <c r="ALH17" s="43"/>
      <c r="ALI17" s="43"/>
      <c r="ALJ17" s="43"/>
      <c r="ALK17" s="43"/>
      <c r="ALL17" s="43"/>
      <c r="ALM17" s="43"/>
      <c r="ALN17" s="43"/>
      <c r="ALO17" s="43"/>
      <c r="ALP17" s="43"/>
      <c r="ALQ17" s="43"/>
      <c r="ALR17" s="43"/>
      <c r="ALS17" s="43"/>
      <c r="ALT17" s="43"/>
      <c r="ALU17" s="43"/>
      <c r="ALV17" s="43"/>
      <c r="ALW17" s="43"/>
      <c r="ALX17" s="43"/>
      <c r="ALY17" s="43"/>
      <c r="ALZ17" s="43"/>
      <c r="AMA17" s="43"/>
      <c r="AMB17" s="43"/>
      <c r="AMC17" s="43"/>
      <c r="AMD17" s="43"/>
      <c r="AME17" s="43"/>
      <c r="AMF17" s="43"/>
      <c r="AMG17" s="43"/>
      <c r="AMH17" s="43"/>
      <c r="AMI17" s="43"/>
      <c r="AMJ17" s="43"/>
      <c r="AMK17" s="43"/>
      <c r="AML17" s="43"/>
      <c r="AMM17" s="43"/>
    </row>
    <row r="18" spans="1:1027" s="44" customFormat="1" ht="22.5" customHeight="1" x14ac:dyDescent="0.25">
      <c r="A18" s="19" t="s">
        <v>37</v>
      </c>
      <c r="B18" s="49" t="s">
        <v>38</v>
      </c>
      <c r="C18" s="50" t="s">
        <v>35</v>
      </c>
      <c r="D18" s="17">
        <f t="shared" ref="D18:D81" si="0">F18</f>
        <v>9.0530000000000008</v>
      </c>
      <c r="E18" s="17" t="s">
        <v>73</v>
      </c>
      <c r="F18" s="5">
        <v>9.0530000000000008</v>
      </c>
      <c r="G18" s="5" t="s">
        <v>36</v>
      </c>
      <c r="H18" s="5" t="s">
        <v>36</v>
      </c>
      <c r="I18" s="5">
        <v>6.2930000000000001</v>
      </c>
      <c r="J18" s="5">
        <v>2.76</v>
      </c>
      <c r="K18" s="17">
        <v>13.285</v>
      </c>
      <c r="L18" s="67">
        <v>2022</v>
      </c>
      <c r="M18" s="5">
        <v>19.248999999999999</v>
      </c>
      <c r="N18" s="48" t="s">
        <v>36</v>
      </c>
      <c r="O18" s="13" t="s">
        <v>36</v>
      </c>
      <c r="P18" s="18" t="s">
        <v>36</v>
      </c>
      <c r="Q18" s="18" t="s">
        <v>36</v>
      </c>
      <c r="R18" s="22">
        <v>8.5</v>
      </c>
      <c r="S18" s="18" t="s">
        <v>36</v>
      </c>
      <c r="T18" s="18">
        <v>220</v>
      </c>
      <c r="U18" s="18" t="s">
        <v>36</v>
      </c>
      <c r="V18" s="18" t="s">
        <v>36</v>
      </c>
      <c r="W18" s="18" t="s">
        <v>36</v>
      </c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  <c r="HL18" s="43"/>
      <c r="HM18" s="43"/>
      <c r="HN18" s="43"/>
      <c r="HO18" s="43"/>
      <c r="HP18" s="43"/>
      <c r="HQ18" s="43"/>
      <c r="HR18" s="43"/>
      <c r="HS18" s="43"/>
      <c r="HT18" s="43"/>
      <c r="HU18" s="43"/>
      <c r="HV18" s="43"/>
      <c r="HW18" s="43"/>
      <c r="HX18" s="43"/>
      <c r="HY18" s="43"/>
      <c r="HZ18" s="43"/>
      <c r="IA18" s="43"/>
      <c r="IB18" s="43"/>
      <c r="IC18" s="43"/>
      <c r="ID18" s="43"/>
      <c r="IE18" s="43"/>
      <c r="IF18" s="43"/>
      <c r="IG18" s="43"/>
      <c r="IH18" s="43"/>
      <c r="II18" s="43"/>
      <c r="IJ18" s="43"/>
      <c r="IK18" s="43"/>
      <c r="IL18" s="43"/>
      <c r="IM18" s="43"/>
      <c r="IN18" s="43"/>
      <c r="IO18" s="43"/>
      <c r="IP18" s="43"/>
      <c r="IQ18" s="43"/>
      <c r="IR18" s="43"/>
      <c r="IS18" s="43"/>
      <c r="IT18" s="43"/>
      <c r="IU18" s="43"/>
      <c r="IV18" s="43"/>
      <c r="IW18" s="43"/>
      <c r="IX18" s="43"/>
      <c r="IY18" s="43"/>
      <c r="IZ18" s="43"/>
      <c r="JA18" s="43"/>
      <c r="JB18" s="43"/>
      <c r="JC18" s="43"/>
      <c r="JD18" s="43"/>
      <c r="JE18" s="43"/>
      <c r="JF18" s="43"/>
      <c r="JG18" s="43"/>
      <c r="JH18" s="43"/>
      <c r="JI18" s="43"/>
      <c r="JJ18" s="43"/>
      <c r="JK18" s="43"/>
      <c r="JL18" s="43"/>
      <c r="JM18" s="43"/>
      <c r="JN18" s="43"/>
      <c r="JO18" s="43"/>
      <c r="JP18" s="43"/>
      <c r="JQ18" s="43"/>
      <c r="JR18" s="43"/>
      <c r="JS18" s="43"/>
      <c r="JT18" s="43"/>
      <c r="JU18" s="43"/>
      <c r="JV18" s="43"/>
      <c r="JW18" s="43"/>
      <c r="JX18" s="43"/>
      <c r="JY18" s="43"/>
      <c r="JZ18" s="43"/>
      <c r="KA18" s="43"/>
      <c r="KB18" s="43"/>
      <c r="KC18" s="43"/>
      <c r="KD18" s="43"/>
      <c r="KE18" s="43"/>
      <c r="KF18" s="43"/>
      <c r="KG18" s="43"/>
      <c r="KH18" s="43"/>
      <c r="KI18" s="43"/>
      <c r="KJ18" s="43"/>
      <c r="KK18" s="43"/>
      <c r="KL18" s="43"/>
      <c r="KM18" s="43"/>
      <c r="KN18" s="43"/>
      <c r="KO18" s="43"/>
      <c r="KP18" s="43"/>
      <c r="KQ18" s="43"/>
      <c r="KR18" s="43"/>
      <c r="KS18" s="43"/>
      <c r="KT18" s="43"/>
      <c r="KU18" s="43"/>
      <c r="KV18" s="43"/>
      <c r="KW18" s="43"/>
      <c r="KX18" s="43"/>
      <c r="KY18" s="43"/>
      <c r="KZ18" s="43"/>
      <c r="LA18" s="43"/>
      <c r="LB18" s="43"/>
      <c r="LC18" s="43"/>
      <c r="LD18" s="43"/>
      <c r="LE18" s="43"/>
      <c r="LF18" s="43"/>
      <c r="LG18" s="43"/>
      <c r="LH18" s="43"/>
      <c r="LI18" s="43"/>
      <c r="LJ18" s="43"/>
      <c r="LK18" s="43"/>
      <c r="LL18" s="43"/>
      <c r="LM18" s="43"/>
      <c r="LN18" s="43"/>
      <c r="LO18" s="43"/>
      <c r="LP18" s="43"/>
      <c r="LQ18" s="43"/>
      <c r="LR18" s="43"/>
      <c r="LS18" s="43"/>
      <c r="LT18" s="43"/>
      <c r="LU18" s="43"/>
      <c r="LV18" s="43"/>
      <c r="LW18" s="43"/>
      <c r="LX18" s="43"/>
      <c r="LY18" s="43"/>
      <c r="LZ18" s="43"/>
      <c r="MA18" s="43"/>
      <c r="MB18" s="43"/>
      <c r="MC18" s="43"/>
      <c r="MD18" s="43"/>
      <c r="ME18" s="43"/>
      <c r="MF18" s="43"/>
      <c r="MG18" s="43"/>
      <c r="MH18" s="43"/>
      <c r="MI18" s="43"/>
      <c r="MJ18" s="43"/>
      <c r="MK18" s="43"/>
      <c r="ML18" s="43"/>
      <c r="MM18" s="43"/>
      <c r="MN18" s="43"/>
      <c r="MO18" s="43"/>
      <c r="MP18" s="43"/>
      <c r="MQ18" s="43"/>
      <c r="MR18" s="43"/>
      <c r="MS18" s="43"/>
      <c r="MT18" s="43"/>
      <c r="MU18" s="43"/>
      <c r="MV18" s="43"/>
      <c r="MW18" s="43"/>
      <c r="MX18" s="43"/>
      <c r="MY18" s="43"/>
      <c r="MZ18" s="43"/>
      <c r="NA18" s="43"/>
      <c r="NB18" s="43"/>
      <c r="NC18" s="43"/>
      <c r="ND18" s="43"/>
      <c r="NE18" s="43"/>
      <c r="NF18" s="43"/>
      <c r="NG18" s="43"/>
      <c r="NH18" s="43"/>
      <c r="NI18" s="43"/>
      <c r="NJ18" s="43"/>
      <c r="NK18" s="43"/>
      <c r="NL18" s="43"/>
      <c r="NM18" s="43"/>
      <c r="NN18" s="43"/>
      <c r="NO18" s="43"/>
      <c r="NP18" s="43"/>
      <c r="NQ18" s="43"/>
      <c r="NR18" s="43"/>
      <c r="NS18" s="43"/>
      <c r="NT18" s="43"/>
      <c r="NU18" s="43"/>
      <c r="NV18" s="43"/>
      <c r="NW18" s="43"/>
      <c r="NX18" s="43"/>
      <c r="NY18" s="43"/>
      <c r="NZ18" s="43"/>
      <c r="OA18" s="43"/>
      <c r="OB18" s="43"/>
      <c r="OC18" s="43"/>
      <c r="OD18" s="43"/>
      <c r="OE18" s="43"/>
      <c r="OF18" s="43"/>
      <c r="OG18" s="43"/>
      <c r="OH18" s="43"/>
      <c r="OI18" s="43"/>
      <c r="OJ18" s="43"/>
      <c r="OK18" s="43"/>
      <c r="OL18" s="43"/>
      <c r="OM18" s="43"/>
      <c r="ON18" s="43"/>
      <c r="OO18" s="43"/>
      <c r="OP18" s="43"/>
      <c r="OQ18" s="43"/>
      <c r="OR18" s="43"/>
      <c r="OS18" s="43"/>
      <c r="OT18" s="43"/>
      <c r="OU18" s="43"/>
      <c r="OV18" s="43"/>
      <c r="OW18" s="43"/>
      <c r="OX18" s="43"/>
      <c r="OY18" s="43"/>
      <c r="OZ18" s="43"/>
      <c r="PA18" s="43"/>
      <c r="PB18" s="43"/>
      <c r="PC18" s="43"/>
      <c r="PD18" s="43"/>
      <c r="PE18" s="43"/>
      <c r="PF18" s="43"/>
      <c r="PG18" s="43"/>
      <c r="PH18" s="43"/>
      <c r="PI18" s="43"/>
      <c r="PJ18" s="43"/>
      <c r="PK18" s="43"/>
      <c r="PL18" s="43"/>
      <c r="PM18" s="43"/>
      <c r="PN18" s="43"/>
      <c r="PO18" s="43"/>
      <c r="PP18" s="43"/>
      <c r="PQ18" s="43"/>
      <c r="PR18" s="43"/>
      <c r="PS18" s="43"/>
      <c r="PT18" s="43"/>
      <c r="PU18" s="43"/>
      <c r="PV18" s="43"/>
      <c r="PW18" s="43"/>
      <c r="PX18" s="43"/>
      <c r="PY18" s="43"/>
      <c r="PZ18" s="43"/>
      <c r="QA18" s="43"/>
      <c r="QB18" s="43"/>
      <c r="QC18" s="43"/>
      <c r="QD18" s="43"/>
      <c r="QE18" s="43"/>
      <c r="QF18" s="43"/>
      <c r="QG18" s="43"/>
      <c r="QH18" s="43"/>
      <c r="QI18" s="43"/>
      <c r="QJ18" s="43"/>
      <c r="QK18" s="43"/>
      <c r="QL18" s="43"/>
      <c r="QM18" s="43"/>
      <c r="QN18" s="43"/>
      <c r="QO18" s="43"/>
      <c r="QP18" s="43"/>
      <c r="QQ18" s="43"/>
      <c r="QR18" s="43"/>
      <c r="QS18" s="43"/>
      <c r="QT18" s="43"/>
      <c r="QU18" s="43"/>
      <c r="QV18" s="43"/>
      <c r="QW18" s="43"/>
      <c r="QX18" s="43"/>
      <c r="QY18" s="43"/>
      <c r="QZ18" s="43"/>
      <c r="RA18" s="43"/>
      <c r="RB18" s="43"/>
      <c r="RC18" s="43"/>
      <c r="RD18" s="43"/>
      <c r="RE18" s="43"/>
      <c r="RF18" s="43"/>
      <c r="RG18" s="43"/>
      <c r="RH18" s="43"/>
      <c r="RI18" s="43"/>
      <c r="RJ18" s="43"/>
      <c r="RK18" s="43"/>
      <c r="RL18" s="43"/>
      <c r="RM18" s="43"/>
      <c r="RN18" s="43"/>
      <c r="RO18" s="43"/>
      <c r="RP18" s="43"/>
      <c r="RQ18" s="43"/>
      <c r="RR18" s="43"/>
      <c r="RS18" s="43"/>
      <c r="RT18" s="43"/>
      <c r="RU18" s="43"/>
      <c r="RV18" s="43"/>
      <c r="RW18" s="43"/>
      <c r="RX18" s="43"/>
      <c r="RY18" s="43"/>
      <c r="RZ18" s="43"/>
      <c r="SA18" s="43"/>
      <c r="SB18" s="43"/>
      <c r="SC18" s="43"/>
      <c r="SD18" s="43"/>
      <c r="SE18" s="43"/>
      <c r="SF18" s="43"/>
      <c r="SG18" s="43"/>
      <c r="SH18" s="43"/>
      <c r="SI18" s="43"/>
      <c r="SJ18" s="43"/>
      <c r="SK18" s="43"/>
      <c r="SL18" s="43"/>
      <c r="SM18" s="43"/>
      <c r="SN18" s="43"/>
      <c r="SO18" s="43"/>
      <c r="SP18" s="43"/>
      <c r="SQ18" s="43"/>
      <c r="SR18" s="43"/>
      <c r="SS18" s="43"/>
      <c r="ST18" s="43"/>
      <c r="SU18" s="43"/>
      <c r="SV18" s="43"/>
      <c r="SW18" s="43"/>
      <c r="SX18" s="43"/>
      <c r="SY18" s="43"/>
      <c r="SZ18" s="43"/>
      <c r="TA18" s="43"/>
      <c r="TB18" s="43"/>
      <c r="TC18" s="43"/>
      <c r="TD18" s="43"/>
      <c r="TE18" s="43"/>
      <c r="TF18" s="43"/>
      <c r="TG18" s="43"/>
      <c r="TH18" s="43"/>
      <c r="TI18" s="43"/>
      <c r="TJ18" s="43"/>
      <c r="TK18" s="43"/>
      <c r="TL18" s="43"/>
      <c r="TM18" s="43"/>
      <c r="TN18" s="43"/>
      <c r="TO18" s="43"/>
      <c r="TP18" s="43"/>
      <c r="TQ18" s="43"/>
      <c r="TR18" s="43"/>
      <c r="TS18" s="43"/>
      <c r="TT18" s="43"/>
      <c r="TU18" s="43"/>
      <c r="TV18" s="43"/>
      <c r="TW18" s="43"/>
      <c r="TX18" s="43"/>
      <c r="TY18" s="43"/>
      <c r="TZ18" s="43"/>
      <c r="UA18" s="43"/>
      <c r="UB18" s="43"/>
      <c r="UC18" s="43"/>
      <c r="UD18" s="43"/>
      <c r="UE18" s="43"/>
      <c r="UF18" s="43"/>
      <c r="UG18" s="43"/>
      <c r="UH18" s="43"/>
      <c r="UI18" s="43"/>
      <c r="UJ18" s="43"/>
      <c r="UK18" s="43"/>
      <c r="UL18" s="43"/>
      <c r="UM18" s="43"/>
      <c r="UN18" s="43"/>
      <c r="UO18" s="43"/>
      <c r="UP18" s="43"/>
      <c r="UQ18" s="43"/>
      <c r="UR18" s="43"/>
      <c r="US18" s="43"/>
      <c r="UT18" s="43"/>
      <c r="UU18" s="43"/>
      <c r="UV18" s="43"/>
      <c r="UW18" s="43"/>
      <c r="UX18" s="43"/>
      <c r="UY18" s="43"/>
      <c r="UZ18" s="43"/>
      <c r="VA18" s="43"/>
      <c r="VB18" s="43"/>
      <c r="VC18" s="43"/>
      <c r="VD18" s="43"/>
      <c r="VE18" s="43"/>
      <c r="VF18" s="43"/>
      <c r="VG18" s="43"/>
      <c r="VH18" s="43"/>
      <c r="VI18" s="43"/>
      <c r="VJ18" s="43"/>
      <c r="VK18" s="43"/>
      <c r="VL18" s="43"/>
      <c r="VM18" s="43"/>
      <c r="VN18" s="43"/>
      <c r="VO18" s="43"/>
      <c r="VP18" s="43"/>
      <c r="VQ18" s="43"/>
      <c r="VR18" s="43"/>
      <c r="VS18" s="43"/>
      <c r="VT18" s="43"/>
      <c r="VU18" s="43"/>
      <c r="VV18" s="43"/>
      <c r="VW18" s="43"/>
      <c r="VX18" s="43"/>
      <c r="VY18" s="43"/>
      <c r="VZ18" s="43"/>
      <c r="WA18" s="43"/>
      <c r="WB18" s="43"/>
      <c r="WC18" s="43"/>
      <c r="WD18" s="43"/>
      <c r="WE18" s="43"/>
      <c r="WF18" s="43"/>
      <c r="WG18" s="43"/>
      <c r="WH18" s="43"/>
      <c r="WI18" s="43"/>
      <c r="WJ18" s="43"/>
      <c r="WK18" s="43"/>
      <c r="WL18" s="43"/>
      <c r="WM18" s="43"/>
      <c r="WN18" s="43"/>
      <c r="WO18" s="43"/>
      <c r="WP18" s="43"/>
      <c r="WQ18" s="43"/>
      <c r="WR18" s="43"/>
      <c r="WS18" s="43"/>
      <c r="WT18" s="43"/>
      <c r="WU18" s="43"/>
      <c r="WV18" s="43"/>
      <c r="WW18" s="43"/>
      <c r="WX18" s="43"/>
      <c r="WY18" s="43"/>
      <c r="WZ18" s="43"/>
      <c r="XA18" s="43"/>
      <c r="XB18" s="43"/>
      <c r="XC18" s="43"/>
      <c r="XD18" s="43"/>
      <c r="XE18" s="43"/>
      <c r="XF18" s="43"/>
      <c r="XG18" s="43"/>
      <c r="XH18" s="43"/>
      <c r="XI18" s="43"/>
      <c r="XJ18" s="43"/>
      <c r="XK18" s="43"/>
      <c r="XL18" s="43"/>
      <c r="XM18" s="43"/>
      <c r="XN18" s="43"/>
      <c r="XO18" s="43"/>
      <c r="XP18" s="43"/>
      <c r="XQ18" s="43"/>
      <c r="XR18" s="43"/>
      <c r="XS18" s="43"/>
      <c r="XT18" s="43"/>
      <c r="XU18" s="43"/>
      <c r="XV18" s="43"/>
      <c r="XW18" s="43"/>
      <c r="XX18" s="43"/>
      <c r="XY18" s="43"/>
      <c r="XZ18" s="43"/>
      <c r="YA18" s="43"/>
      <c r="YB18" s="43"/>
      <c r="YC18" s="43"/>
      <c r="YD18" s="43"/>
      <c r="YE18" s="43"/>
      <c r="YF18" s="43"/>
      <c r="YG18" s="43"/>
      <c r="YH18" s="43"/>
      <c r="YI18" s="43"/>
      <c r="YJ18" s="43"/>
      <c r="YK18" s="43"/>
      <c r="YL18" s="43"/>
      <c r="YM18" s="43"/>
      <c r="YN18" s="43"/>
      <c r="YO18" s="43"/>
      <c r="YP18" s="43"/>
      <c r="YQ18" s="43"/>
      <c r="YR18" s="43"/>
      <c r="YS18" s="43"/>
      <c r="YT18" s="43"/>
      <c r="YU18" s="43"/>
      <c r="YV18" s="43"/>
      <c r="YW18" s="43"/>
      <c r="YX18" s="43"/>
      <c r="YY18" s="43"/>
      <c r="YZ18" s="43"/>
      <c r="ZA18" s="43"/>
      <c r="ZB18" s="43"/>
      <c r="ZC18" s="43"/>
      <c r="ZD18" s="43"/>
      <c r="ZE18" s="43"/>
      <c r="ZF18" s="43"/>
      <c r="ZG18" s="43"/>
      <c r="ZH18" s="43"/>
      <c r="ZI18" s="43"/>
      <c r="ZJ18" s="43"/>
      <c r="ZK18" s="43"/>
      <c r="ZL18" s="43"/>
      <c r="ZM18" s="43"/>
      <c r="ZN18" s="43"/>
      <c r="ZO18" s="43"/>
      <c r="ZP18" s="43"/>
      <c r="ZQ18" s="43"/>
      <c r="ZR18" s="43"/>
      <c r="ZS18" s="43"/>
      <c r="ZT18" s="43"/>
      <c r="ZU18" s="43"/>
      <c r="ZV18" s="43"/>
      <c r="ZW18" s="43"/>
      <c r="ZX18" s="43"/>
      <c r="ZY18" s="43"/>
      <c r="ZZ18" s="43"/>
      <c r="AAA18" s="43"/>
      <c r="AAB18" s="43"/>
      <c r="AAC18" s="43"/>
      <c r="AAD18" s="43"/>
      <c r="AAE18" s="43"/>
      <c r="AAF18" s="43"/>
      <c r="AAG18" s="43"/>
      <c r="AAH18" s="43"/>
      <c r="AAI18" s="43"/>
      <c r="AAJ18" s="43"/>
      <c r="AAK18" s="43"/>
      <c r="AAL18" s="43"/>
      <c r="AAM18" s="43"/>
      <c r="AAN18" s="43"/>
      <c r="AAO18" s="43"/>
      <c r="AAP18" s="43"/>
      <c r="AAQ18" s="43"/>
      <c r="AAR18" s="43"/>
      <c r="AAS18" s="43"/>
      <c r="AAT18" s="43"/>
      <c r="AAU18" s="43"/>
      <c r="AAV18" s="43"/>
      <c r="AAW18" s="43"/>
      <c r="AAX18" s="43"/>
      <c r="AAY18" s="43"/>
      <c r="AAZ18" s="43"/>
      <c r="ABA18" s="43"/>
      <c r="ABB18" s="43"/>
      <c r="ABC18" s="43"/>
      <c r="ABD18" s="43"/>
      <c r="ABE18" s="43"/>
      <c r="ABF18" s="43"/>
      <c r="ABG18" s="43"/>
      <c r="ABH18" s="43"/>
      <c r="ABI18" s="43"/>
      <c r="ABJ18" s="43"/>
      <c r="ABK18" s="43"/>
      <c r="ABL18" s="43"/>
      <c r="ABM18" s="43"/>
      <c r="ABN18" s="43"/>
      <c r="ABO18" s="43"/>
      <c r="ABP18" s="43"/>
      <c r="ABQ18" s="43"/>
      <c r="ABR18" s="43"/>
      <c r="ABS18" s="43"/>
      <c r="ABT18" s="43"/>
      <c r="ABU18" s="43"/>
      <c r="ABV18" s="43"/>
      <c r="ABW18" s="43"/>
      <c r="ABX18" s="43"/>
      <c r="ABY18" s="43"/>
      <c r="ABZ18" s="43"/>
      <c r="ACA18" s="43"/>
      <c r="ACB18" s="43"/>
      <c r="ACC18" s="43"/>
      <c r="ACD18" s="43"/>
      <c r="ACE18" s="43"/>
      <c r="ACF18" s="43"/>
      <c r="ACG18" s="43"/>
      <c r="ACH18" s="43"/>
      <c r="ACI18" s="43"/>
      <c r="ACJ18" s="43"/>
      <c r="ACK18" s="43"/>
      <c r="ACL18" s="43"/>
      <c r="ACM18" s="43"/>
      <c r="ACN18" s="43"/>
      <c r="ACO18" s="43"/>
      <c r="ACP18" s="43"/>
      <c r="ACQ18" s="43"/>
      <c r="ACR18" s="43"/>
      <c r="ACS18" s="43"/>
      <c r="ACT18" s="43"/>
      <c r="ACU18" s="43"/>
      <c r="ACV18" s="43"/>
      <c r="ACW18" s="43"/>
      <c r="ACX18" s="43"/>
      <c r="ACY18" s="43"/>
      <c r="ACZ18" s="43"/>
      <c r="ADA18" s="43"/>
      <c r="ADB18" s="43"/>
      <c r="ADC18" s="43"/>
      <c r="ADD18" s="43"/>
      <c r="ADE18" s="43"/>
      <c r="ADF18" s="43"/>
      <c r="ADG18" s="43"/>
      <c r="ADH18" s="43"/>
      <c r="ADI18" s="43"/>
      <c r="ADJ18" s="43"/>
      <c r="ADK18" s="43"/>
      <c r="ADL18" s="43"/>
      <c r="ADM18" s="43"/>
      <c r="ADN18" s="43"/>
      <c r="ADO18" s="43"/>
      <c r="ADP18" s="43"/>
      <c r="ADQ18" s="43"/>
      <c r="ADR18" s="43"/>
      <c r="ADS18" s="43"/>
      <c r="ADT18" s="43"/>
      <c r="ADU18" s="43"/>
      <c r="ADV18" s="43"/>
      <c r="ADW18" s="43"/>
      <c r="ADX18" s="43"/>
      <c r="ADY18" s="43"/>
      <c r="ADZ18" s="43"/>
      <c r="AEA18" s="43"/>
      <c r="AEB18" s="43"/>
      <c r="AEC18" s="43"/>
      <c r="AED18" s="43"/>
      <c r="AEE18" s="43"/>
      <c r="AEF18" s="43"/>
      <c r="AEG18" s="43"/>
      <c r="AEH18" s="43"/>
      <c r="AEI18" s="43"/>
      <c r="AEJ18" s="43"/>
      <c r="AEK18" s="43"/>
      <c r="AEL18" s="43"/>
      <c r="AEM18" s="43"/>
      <c r="AEN18" s="43"/>
      <c r="AEO18" s="43"/>
      <c r="AEP18" s="43"/>
      <c r="AEQ18" s="43"/>
      <c r="AER18" s="43"/>
      <c r="AES18" s="43"/>
      <c r="AET18" s="43"/>
      <c r="AEU18" s="43"/>
      <c r="AEV18" s="43"/>
      <c r="AEW18" s="43"/>
      <c r="AEX18" s="43"/>
      <c r="AEY18" s="43"/>
      <c r="AEZ18" s="43"/>
      <c r="AFA18" s="43"/>
      <c r="AFB18" s="43"/>
      <c r="AFC18" s="43"/>
      <c r="AFD18" s="43"/>
      <c r="AFE18" s="43"/>
      <c r="AFF18" s="43"/>
      <c r="AFG18" s="43"/>
      <c r="AFH18" s="43"/>
      <c r="AFI18" s="43"/>
      <c r="AFJ18" s="43"/>
      <c r="AFK18" s="43"/>
      <c r="AFL18" s="43"/>
      <c r="AFM18" s="43"/>
      <c r="AFN18" s="43"/>
      <c r="AFO18" s="43"/>
      <c r="AFP18" s="43"/>
      <c r="AFQ18" s="43"/>
      <c r="AFR18" s="43"/>
      <c r="AFS18" s="43"/>
      <c r="AFT18" s="43"/>
      <c r="AFU18" s="43"/>
      <c r="AFV18" s="43"/>
      <c r="AFW18" s="43"/>
      <c r="AFX18" s="43"/>
      <c r="AFY18" s="43"/>
      <c r="AFZ18" s="43"/>
      <c r="AGA18" s="43"/>
      <c r="AGB18" s="43"/>
      <c r="AGC18" s="43"/>
      <c r="AGD18" s="43"/>
      <c r="AGE18" s="43"/>
      <c r="AGF18" s="43"/>
      <c r="AGG18" s="43"/>
      <c r="AGH18" s="43"/>
      <c r="AGI18" s="43"/>
      <c r="AGJ18" s="43"/>
      <c r="AGK18" s="43"/>
      <c r="AGL18" s="43"/>
      <c r="AGM18" s="43"/>
      <c r="AGN18" s="43"/>
      <c r="AGO18" s="43"/>
      <c r="AGP18" s="43"/>
      <c r="AGQ18" s="43"/>
      <c r="AGR18" s="43"/>
      <c r="AGS18" s="43"/>
      <c r="AGT18" s="43"/>
      <c r="AGU18" s="43"/>
      <c r="AGV18" s="43"/>
      <c r="AGW18" s="43"/>
      <c r="AGX18" s="43"/>
      <c r="AGY18" s="43"/>
      <c r="AGZ18" s="43"/>
      <c r="AHA18" s="43"/>
      <c r="AHB18" s="43"/>
      <c r="AHC18" s="43"/>
      <c r="AHD18" s="43"/>
      <c r="AHE18" s="43"/>
      <c r="AHF18" s="43"/>
      <c r="AHG18" s="43"/>
      <c r="AHH18" s="43"/>
      <c r="AHI18" s="43"/>
      <c r="AHJ18" s="43"/>
      <c r="AHK18" s="43"/>
      <c r="AHL18" s="43"/>
      <c r="AHM18" s="43"/>
      <c r="AHN18" s="43"/>
      <c r="AHO18" s="43"/>
      <c r="AHP18" s="43"/>
      <c r="AHQ18" s="43"/>
      <c r="AHR18" s="43"/>
      <c r="AHS18" s="43"/>
      <c r="AHT18" s="43"/>
      <c r="AHU18" s="43"/>
      <c r="AHV18" s="43"/>
      <c r="AHW18" s="43"/>
      <c r="AHX18" s="43"/>
      <c r="AHY18" s="43"/>
      <c r="AHZ18" s="43"/>
      <c r="AIA18" s="43"/>
      <c r="AIB18" s="43"/>
      <c r="AIC18" s="43"/>
      <c r="AID18" s="43"/>
      <c r="AIE18" s="43"/>
      <c r="AIF18" s="43"/>
      <c r="AIG18" s="43"/>
      <c r="AIH18" s="43"/>
      <c r="AII18" s="43"/>
      <c r="AIJ18" s="43"/>
      <c r="AIK18" s="43"/>
      <c r="AIL18" s="43"/>
      <c r="AIM18" s="43"/>
      <c r="AIN18" s="43"/>
      <c r="AIO18" s="43"/>
      <c r="AIP18" s="43"/>
      <c r="AIQ18" s="43"/>
      <c r="AIR18" s="43"/>
      <c r="AIS18" s="43"/>
      <c r="AIT18" s="43"/>
      <c r="AIU18" s="43"/>
      <c r="AIV18" s="43"/>
      <c r="AIW18" s="43"/>
      <c r="AIX18" s="43"/>
      <c r="AIY18" s="43"/>
      <c r="AIZ18" s="43"/>
      <c r="AJA18" s="43"/>
      <c r="AJB18" s="43"/>
      <c r="AJC18" s="43"/>
      <c r="AJD18" s="43"/>
      <c r="AJE18" s="43"/>
      <c r="AJF18" s="43"/>
      <c r="AJG18" s="43"/>
      <c r="AJH18" s="43"/>
      <c r="AJI18" s="43"/>
      <c r="AJJ18" s="43"/>
      <c r="AJK18" s="43"/>
      <c r="AJL18" s="43"/>
      <c r="AJM18" s="43"/>
      <c r="AJN18" s="43"/>
      <c r="AJO18" s="43"/>
      <c r="AJP18" s="43"/>
      <c r="AJQ18" s="43"/>
      <c r="AJR18" s="43"/>
      <c r="AJS18" s="43"/>
      <c r="AJT18" s="43"/>
      <c r="AJU18" s="43"/>
      <c r="AJV18" s="43"/>
      <c r="AJW18" s="43"/>
      <c r="AJX18" s="43"/>
      <c r="AJY18" s="43"/>
      <c r="AJZ18" s="43"/>
      <c r="AKA18" s="43"/>
      <c r="AKB18" s="43"/>
      <c r="AKC18" s="43"/>
      <c r="AKD18" s="43"/>
      <c r="AKE18" s="43"/>
      <c r="AKF18" s="43"/>
      <c r="AKG18" s="43"/>
      <c r="AKH18" s="43"/>
      <c r="AKI18" s="43"/>
      <c r="AKJ18" s="43"/>
      <c r="AKK18" s="43"/>
      <c r="AKL18" s="43"/>
      <c r="AKM18" s="43"/>
      <c r="AKN18" s="43"/>
      <c r="AKO18" s="43"/>
      <c r="AKP18" s="43"/>
      <c r="AKQ18" s="43"/>
      <c r="AKR18" s="43"/>
      <c r="AKS18" s="43"/>
      <c r="AKT18" s="43"/>
      <c r="AKU18" s="43"/>
      <c r="AKV18" s="43"/>
      <c r="AKW18" s="43"/>
      <c r="AKX18" s="43"/>
      <c r="AKY18" s="43"/>
      <c r="AKZ18" s="43"/>
      <c r="ALA18" s="43"/>
      <c r="ALB18" s="43"/>
      <c r="ALC18" s="43"/>
      <c r="ALD18" s="43"/>
      <c r="ALE18" s="43"/>
      <c r="ALF18" s="43"/>
      <c r="ALG18" s="43"/>
      <c r="ALH18" s="43"/>
      <c r="ALI18" s="43"/>
      <c r="ALJ18" s="43"/>
      <c r="ALK18" s="43"/>
      <c r="ALL18" s="43"/>
      <c r="ALM18" s="43"/>
      <c r="ALN18" s="43"/>
      <c r="ALO18" s="43"/>
      <c r="ALP18" s="43"/>
      <c r="ALQ18" s="43"/>
      <c r="ALR18" s="43"/>
      <c r="ALS18" s="43"/>
      <c r="ALT18" s="43"/>
      <c r="ALU18" s="43"/>
      <c r="ALV18" s="43"/>
      <c r="ALW18" s="43"/>
      <c r="ALX18" s="43"/>
      <c r="ALY18" s="43"/>
      <c r="ALZ18" s="43"/>
      <c r="AMA18" s="43"/>
      <c r="AMB18" s="43"/>
      <c r="AMC18" s="43"/>
      <c r="AMD18" s="43"/>
      <c r="AME18" s="43"/>
      <c r="AMF18" s="43"/>
      <c r="AMG18" s="43"/>
      <c r="AMH18" s="43"/>
      <c r="AMI18" s="43"/>
      <c r="AMJ18" s="43"/>
      <c r="AMK18" s="43"/>
      <c r="AML18" s="43"/>
      <c r="AMM18" s="43"/>
    </row>
    <row r="19" spans="1:1027" s="44" customFormat="1" ht="28.5" customHeight="1" x14ac:dyDescent="0.25">
      <c r="A19" s="19" t="s">
        <v>39</v>
      </c>
      <c r="B19" s="49" t="s">
        <v>40</v>
      </c>
      <c r="C19" s="50" t="s">
        <v>35</v>
      </c>
      <c r="D19" s="17">
        <f t="shared" si="0"/>
        <v>28.083999999999996</v>
      </c>
      <c r="E19" s="17" t="s">
        <v>73</v>
      </c>
      <c r="F19" s="5">
        <v>28.083999999999996</v>
      </c>
      <c r="G19" s="5" t="s">
        <v>36</v>
      </c>
      <c r="H19" s="5" t="s">
        <v>36</v>
      </c>
      <c r="I19" s="5">
        <v>28.083999999999996</v>
      </c>
      <c r="J19" s="17" t="s">
        <v>36</v>
      </c>
      <c r="K19" s="17">
        <v>21.727500000000003</v>
      </c>
      <c r="L19" s="67">
        <v>2022</v>
      </c>
      <c r="M19" s="5">
        <v>21.658999999999999</v>
      </c>
      <c r="N19" s="61" t="s">
        <v>41</v>
      </c>
      <c r="O19" s="13" t="s">
        <v>36</v>
      </c>
      <c r="P19" s="18">
        <v>1</v>
      </c>
      <c r="Q19" s="18" t="s">
        <v>36</v>
      </c>
      <c r="R19" s="22">
        <v>4.859</v>
      </c>
      <c r="S19" s="18" t="s">
        <v>36</v>
      </c>
      <c r="T19" s="18">
        <v>417</v>
      </c>
      <c r="U19" s="18" t="s">
        <v>36</v>
      </c>
      <c r="V19" s="18">
        <v>20</v>
      </c>
      <c r="W19" s="18" t="s">
        <v>36</v>
      </c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  <c r="FP19" s="43"/>
      <c r="FQ19" s="43"/>
      <c r="FR19" s="43"/>
      <c r="FS19" s="43"/>
      <c r="FT19" s="43"/>
      <c r="FU19" s="43"/>
      <c r="FV19" s="43"/>
      <c r="FW19" s="43"/>
      <c r="FX19" s="43"/>
      <c r="FY19" s="43"/>
      <c r="FZ19" s="43"/>
      <c r="GA19" s="43"/>
      <c r="GB19" s="43"/>
      <c r="GC19" s="43"/>
      <c r="GD19" s="43"/>
      <c r="GE19" s="43"/>
      <c r="GF19" s="43"/>
      <c r="GG19" s="43"/>
      <c r="GH19" s="43"/>
      <c r="GI19" s="43"/>
      <c r="GJ19" s="43"/>
      <c r="GK19" s="43"/>
      <c r="GL19" s="43"/>
      <c r="GM19" s="43"/>
      <c r="GN19" s="43"/>
      <c r="GO19" s="43"/>
      <c r="GP19" s="43"/>
      <c r="GQ19" s="43"/>
      <c r="GR19" s="43"/>
      <c r="GS19" s="43"/>
      <c r="GT19" s="43"/>
      <c r="GU19" s="43"/>
      <c r="GV19" s="43"/>
      <c r="GW19" s="43"/>
      <c r="GX19" s="43"/>
      <c r="GY19" s="43"/>
      <c r="GZ19" s="43"/>
      <c r="HA19" s="43"/>
      <c r="HB19" s="43"/>
      <c r="HC19" s="43"/>
      <c r="HD19" s="43"/>
      <c r="HE19" s="43"/>
      <c r="HF19" s="43"/>
      <c r="HG19" s="43"/>
      <c r="HH19" s="43"/>
      <c r="HI19" s="43"/>
      <c r="HJ19" s="43"/>
      <c r="HK19" s="43"/>
      <c r="HL19" s="43"/>
      <c r="HM19" s="43"/>
      <c r="HN19" s="43"/>
      <c r="HO19" s="43"/>
      <c r="HP19" s="43"/>
      <c r="HQ19" s="43"/>
      <c r="HR19" s="43"/>
      <c r="HS19" s="43"/>
      <c r="HT19" s="43"/>
      <c r="HU19" s="43"/>
      <c r="HV19" s="43"/>
      <c r="HW19" s="43"/>
      <c r="HX19" s="43"/>
      <c r="HY19" s="43"/>
      <c r="HZ19" s="43"/>
      <c r="IA19" s="43"/>
      <c r="IB19" s="43"/>
      <c r="IC19" s="43"/>
      <c r="ID19" s="43"/>
      <c r="IE19" s="43"/>
      <c r="IF19" s="43"/>
      <c r="IG19" s="43"/>
      <c r="IH19" s="43"/>
      <c r="II19" s="43"/>
      <c r="IJ19" s="43"/>
      <c r="IK19" s="43"/>
      <c r="IL19" s="43"/>
      <c r="IM19" s="43"/>
      <c r="IN19" s="43"/>
      <c r="IO19" s="43"/>
      <c r="IP19" s="43"/>
      <c r="IQ19" s="43"/>
      <c r="IR19" s="43"/>
      <c r="IS19" s="43"/>
      <c r="IT19" s="43"/>
      <c r="IU19" s="43"/>
      <c r="IV19" s="43"/>
      <c r="IW19" s="43"/>
      <c r="IX19" s="43"/>
      <c r="IY19" s="43"/>
      <c r="IZ19" s="43"/>
      <c r="JA19" s="43"/>
      <c r="JB19" s="43"/>
      <c r="JC19" s="43"/>
      <c r="JD19" s="43"/>
      <c r="JE19" s="43"/>
      <c r="JF19" s="43"/>
      <c r="JG19" s="43"/>
      <c r="JH19" s="43"/>
      <c r="JI19" s="43"/>
      <c r="JJ19" s="43"/>
      <c r="JK19" s="43"/>
      <c r="JL19" s="43"/>
      <c r="JM19" s="43"/>
      <c r="JN19" s="43"/>
      <c r="JO19" s="43"/>
      <c r="JP19" s="43"/>
      <c r="JQ19" s="43"/>
      <c r="JR19" s="43"/>
      <c r="JS19" s="43"/>
      <c r="JT19" s="43"/>
      <c r="JU19" s="43"/>
      <c r="JV19" s="43"/>
      <c r="JW19" s="43"/>
      <c r="JX19" s="43"/>
      <c r="JY19" s="43"/>
      <c r="JZ19" s="43"/>
      <c r="KA19" s="43"/>
      <c r="KB19" s="43"/>
      <c r="KC19" s="43"/>
      <c r="KD19" s="43"/>
      <c r="KE19" s="43"/>
      <c r="KF19" s="43"/>
      <c r="KG19" s="43"/>
      <c r="KH19" s="43"/>
      <c r="KI19" s="43"/>
      <c r="KJ19" s="43"/>
      <c r="KK19" s="43"/>
      <c r="KL19" s="43"/>
      <c r="KM19" s="43"/>
      <c r="KN19" s="43"/>
      <c r="KO19" s="43"/>
      <c r="KP19" s="43"/>
      <c r="KQ19" s="43"/>
      <c r="KR19" s="43"/>
      <c r="KS19" s="43"/>
      <c r="KT19" s="43"/>
      <c r="KU19" s="43"/>
      <c r="KV19" s="43"/>
      <c r="KW19" s="43"/>
      <c r="KX19" s="43"/>
      <c r="KY19" s="43"/>
      <c r="KZ19" s="43"/>
      <c r="LA19" s="43"/>
      <c r="LB19" s="43"/>
      <c r="LC19" s="43"/>
      <c r="LD19" s="43"/>
      <c r="LE19" s="43"/>
      <c r="LF19" s="43"/>
      <c r="LG19" s="43"/>
      <c r="LH19" s="43"/>
      <c r="LI19" s="43"/>
      <c r="LJ19" s="43"/>
      <c r="LK19" s="43"/>
      <c r="LL19" s="43"/>
      <c r="LM19" s="43"/>
      <c r="LN19" s="43"/>
      <c r="LO19" s="43"/>
      <c r="LP19" s="43"/>
      <c r="LQ19" s="43"/>
      <c r="LR19" s="43"/>
      <c r="LS19" s="43"/>
      <c r="LT19" s="43"/>
      <c r="LU19" s="43"/>
      <c r="LV19" s="43"/>
      <c r="LW19" s="43"/>
      <c r="LX19" s="43"/>
      <c r="LY19" s="43"/>
      <c r="LZ19" s="43"/>
      <c r="MA19" s="43"/>
      <c r="MB19" s="43"/>
      <c r="MC19" s="43"/>
      <c r="MD19" s="43"/>
      <c r="ME19" s="43"/>
      <c r="MF19" s="43"/>
      <c r="MG19" s="43"/>
      <c r="MH19" s="43"/>
      <c r="MI19" s="43"/>
      <c r="MJ19" s="43"/>
      <c r="MK19" s="43"/>
      <c r="ML19" s="43"/>
      <c r="MM19" s="43"/>
      <c r="MN19" s="43"/>
      <c r="MO19" s="43"/>
      <c r="MP19" s="43"/>
      <c r="MQ19" s="43"/>
      <c r="MR19" s="43"/>
      <c r="MS19" s="43"/>
      <c r="MT19" s="43"/>
      <c r="MU19" s="43"/>
      <c r="MV19" s="43"/>
      <c r="MW19" s="43"/>
      <c r="MX19" s="43"/>
      <c r="MY19" s="43"/>
      <c r="MZ19" s="43"/>
      <c r="NA19" s="43"/>
      <c r="NB19" s="43"/>
      <c r="NC19" s="43"/>
      <c r="ND19" s="43"/>
      <c r="NE19" s="43"/>
      <c r="NF19" s="43"/>
      <c r="NG19" s="43"/>
      <c r="NH19" s="43"/>
      <c r="NI19" s="43"/>
      <c r="NJ19" s="43"/>
      <c r="NK19" s="43"/>
      <c r="NL19" s="43"/>
      <c r="NM19" s="43"/>
      <c r="NN19" s="43"/>
      <c r="NO19" s="43"/>
      <c r="NP19" s="43"/>
      <c r="NQ19" s="43"/>
      <c r="NR19" s="43"/>
      <c r="NS19" s="43"/>
      <c r="NT19" s="43"/>
      <c r="NU19" s="43"/>
      <c r="NV19" s="43"/>
      <c r="NW19" s="43"/>
      <c r="NX19" s="43"/>
      <c r="NY19" s="43"/>
      <c r="NZ19" s="43"/>
      <c r="OA19" s="43"/>
      <c r="OB19" s="43"/>
      <c r="OC19" s="43"/>
      <c r="OD19" s="43"/>
      <c r="OE19" s="43"/>
      <c r="OF19" s="43"/>
      <c r="OG19" s="43"/>
      <c r="OH19" s="43"/>
      <c r="OI19" s="43"/>
      <c r="OJ19" s="43"/>
      <c r="OK19" s="43"/>
      <c r="OL19" s="43"/>
      <c r="OM19" s="43"/>
      <c r="ON19" s="43"/>
      <c r="OO19" s="43"/>
      <c r="OP19" s="43"/>
      <c r="OQ19" s="43"/>
      <c r="OR19" s="43"/>
      <c r="OS19" s="43"/>
      <c r="OT19" s="43"/>
      <c r="OU19" s="43"/>
      <c r="OV19" s="43"/>
      <c r="OW19" s="43"/>
      <c r="OX19" s="43"/>
      <c r="OY19" s="43"/>
      <c r="OZ19" s="43"/>
      <c r="PA19" s="43"/>
      <c r="PB19" s="43"/>
      <c r="PC19" s="43"/>
      <c r="PD19" s="43"/>
      <c r="PE19" s="43"/>
      <c r="PF19" s="43"/>
      <c r="PG19" s="43"/>
      <c r="PH19" s="43"/>
      <c r="PI19" s="43"/>
      <c r="PJ19" s="43"/>
      <c r="PK19" s="43"/>
      <c r="PL19" s="43"/>
      <c r="PM19" s="43"/>
      <c r="PN19" s="43"/>
      <c r="PO19" s="43"/>
      <c r="PP19" s="43"/>
      <c r="PQ19" s="43"/>
      <c r="PR19" s="43"/>
      <c r="PS19" s="43"/>
      <c r="PT19" s="43"/>
      <c r="PU19" s="43"/>
      <c r="PV19" s="43"/>
      <c r="PW19" s="43"/>
      <c r="PX19" s="43"/>
      <c r="PY19" s="43"/>
      <c r="PZ19" s="43"/>
      <c r="QA19" s="43"/>
      <c r="QB19" s="43"/>
      <c r="QC19" s="43"/>
      <c r="QD19" s="43"/>
      <c r="QE19" s="43"/>
      <c r="QF19" s="43"/>
      <c r="QG19" s="43"/>
      <c r="QH19" s="43"/>
      <c r="QI19" s="43"/>
      <c r="QJ19" s="43"/>
      <c r="QK19" s="43"/>
      <c r="QL19" s="43"/>
      <c r="QM19" s="43"/>
      <c r="QN19" s="43"/>
      <c r="QO19" s="43"/>
      <c r="QP19" s="43"/>
      <c r="QQ19" s="43"/>
      <c r="QR19" s="43"/>
      <c r="QS19" s="43"/>
      <c r="QT19" s="43"/>
      <c r="QU19" s="43"/>
      <c r="QV19" s="43"/>
      <c r="QW19" s="43"/>
      <c r="QX19" s="43"/>
      <c r="QY19" s="43"/>
      <c r="QZ19" s="43"/>
      <c r="RA19" s="43"/>
      <c r="RB19" s="43"/>
      <c r="RC19" s="43"/>
      <c r="RD19" s="43"/>
      <c r="RE19" s="43"/>
      <c r="RF19" s="43"/>
      <c r="RG19" s="43"/>
      <c r="RH19" s="43"/>
      <c r="RI19" s="43"/>
      <c r="RJ19" s="43"/>
      <c r="RK19" s="43"/>
      <c r="RL19" s="43"/>
      <c r="RM19" s="43"/>
      <c r="RN19" s="43"/>
      <c r="RO19" s="43"/>
      <c r="RP19" s="43"/>
      <c r="RQ19" s="43"/>
      <c r="RR19" s="43"/>
      <c r="RS19" s="43"/>
      <c r="RT19" s="43"/>
      <c r="RU19" s="43"/>
      <c r="RV19" s="43"/>
      <c r="RW19" s="43"/>
      <c r="RX19" s="43"/>
      <c r="RY19" s="43"/>
      <c r="RZ19" s="43"/>
      <c r="SA19" s="43"/>
      <c r="SB19" s="43"/>
      <c r="SC19" s="43"/>
      <c r="SD19" s="43"/>
      <c r="SE19" s="43"/>
      <c r="SF19" s="43"/>
      <c r="SG19" s="43"/>
      <c r="SH19" s="43"/>
      <c r="SI19" s="43"/>
      <c r="SJ19" s="43"/>
      <c r="SK19" s="43"/>
      <c r="SL19" s="43"/>
      <c r="SM19" s="43"/>
      <c r="SN19" s="43"/>
      <c r="SO19" s="43"/>
      <c r="SP19" s="43"/>
      <c r="SQ19" s="43"/>
      <c r="SR19" s="43"/>
      <c r="SS19" s="43"/>
      <c r="ST19" s="43"/>
      <c r="SU19" s="43"/>
      <c r="SV19" s="43"/>
      <c r="SW19" s="43"/>
      <c r="SX19" s="43"/>
      <c r="SY19" s="43"/>
      <c r="SZ19" s="43"/>
      <c r="TA19" s="43"/>
      <c r="TB19" s="43"/>
      <c r="TC19" s="43"/>
      <c r="TD19" s="43"/>
      <c r="TE19" s="43"/>
      <c r="TF19" s="43"/>
      <c r="TG19" s="43"/>
      <c r="TH19" s="43"/>
      <c r="TI19" s="43"/>
      <c r="TJ19" s="43"/>
      <c r="TK19" s="43"/>
      <c r="TL19" s="43"/>
      <c r="TM19" s="43"/>
      <c r="TN19" s="43"/>
      <c r="TO19" s="43"/>
      <c r="TP19" s="43"/>
      <c r="TQ19" s="43"/>
      <c r="TR19" s="43"/>
      <c r="TS19" s="43"/>
      <c r="TT19" s="43"/>
      <c r="TU19" s="43"/>
      <c r="TV19" s="43"/>
      <c r="TW19" s="43"/>
      <c r="TX19" s="43"/>
      <c r="TY19" s="43"/>
      <c r="TZ19" s="43"/>
      <c r="UA19" s="43"/>
      <c r="UB19" s="43"/>
      <c r="UC19" s="43"/>
      <c r="UD19" s="43"/>
      <c r="UE19" s="43"/>
      <c r="UF19" s="43"/>
      <c r="UG19" s="43"/>
      <c r="UH19" s="43"/>
      <c r="UI19" s="43"/>
      <c r="UJ19" s="43"/>
      <c r="UK19" s="43"/>
      <c r="UL19" s="43"/>
      <c r="UM19" s="43"/>
      <c r="UN19" s="43"/>
      <c r="UO19" s="43"/>
      <c r="UP19" s="43"/>
      <c r="UQ19" s="43"/>
      <c r="UR19" s="43"/>
      <c r="US19" s="43"/>
      <c r="UT19" s="43"/>
      <c r="UU19" s="43"/>
      <c r="UV19" s="43"/>
      <c r="UW19" s="43"/>
      <c r="UX19" s="43"/>
      <c r="UY19" s="43"/>
      <c r="UZ19" s="43"/>
      <c r="VA19" s="43"/>
      <c r="VB19" s="43"/>
      <c r="VC19" s="43"/>
      <c r="VD19" s="43"/>
      <c r="VE19" s="43"/>
      <c r="VF19" s="43"/>
      <c r="VG19" s="43"/>
      <c r="VH19" s="43"/>
      <c r="VI19" s="43"/>
      <c r="VJ19" s="43"/>
      <c r="VK19" s="43"/>
      <c r="VL19" s="43"/>
      <c r="VM19" s="43"/>
      <c r="VN19" s="43"/>
      <c r="VO19" s="43"/>
      <c r="VP19" s="43"/>
      <c r="VQ19" s="43"/>
      <c r="VR19" s="43"/>
      <c r="VS19" s="43"/>
      <c r="VT19" s="43"/>
      <c r="VU19" s="43"/>
      <c r="VV19" s="43"/>
      <c r="VW19" s="43"/>
      <c r="VX19" s="43"/>
      <c r="VY19" s="43"/>
      <c r="VZ19" s="43"/>
      <c r="WA19" s="43"/>
      <c r="WB19" s="43"/>
      <c r="WC19" s="43"/>
      <c r="WD19" s="43"/>
      <c r="WE19" s="43"/>
      <c r="WF19" s="43"/>
      <c r="WG19" s="43"/>
      <c r="WH19" s="43"/>
      <c r="WI19" s="43"/>
      <c r="WJ19" s="43"/>
      <c r="WK19" s="43"/>
      <c r="WL19" s="43"/>
      <c r="WM19" s="43"/>
      <c r="WN19" s="43"/>
      <c r="WO19" s="43"/>
      <c r="WP19" s="43"/>
      <c r="WQ19" s="43"/>
      <c r="WR19" s="43"/>
      <c r="WS19" s="43"/>
      <c r="WT19" s="43"/>
      <c r="WU19" s="43"/>
      <c r="WV19" s="43"/>
      <c r="WW19" s="43"/>
      <c r="WX19" s="43"/>
      <c r="WY19" s="43"/>
      <c r="WZ19" s="43"/>
      <c r="XA19" s="43"/>
      <c r="XB19" s="43"/>
      <c r="XC19" s="43"/>
      <c r="XD19" s="43"/>
      <c r="XE19" s="43"/>
      <c r="XF19" s="43"/>
      <c r="XG19" s="43"/>
      <c r="XH19" s="43"/>
      <c r="XI19" s="43"/>
      <c r="XJ19" s="43"/>
      <c r="XK19" s="43"/>
      <c r="XL19" s="43"/>
      <c r="XM19" s="43"/>
      <c r="XN19" s="43"/>
      <c r="XO19" s="43"/>
      <c r="XP19" s="43"/>
      <c r="XQ19" s="43"/>
      <c r="XR19" s="43"/>
      <c r="XS19" s="43"/>
      <c r="XT19" s="43"/>
      <c r="XU19" s="43"/>
      <c r="XV19" s="43"/>
      <c r="XW19" s="43"/>
      <c r="XX19" s="43"/>
      <c r="XY19" s="43"/>
      <c r="XZ19" s="43"/>
      <c r="YA19" s="43"/>
      <c r="YB19" s="43"/>
      <c r="YC19" s="43"/>
      <c r="YD19" s="43"/>
      <c r="YE19" s="43"/>
      <c r="YF19" s="43"/>
      <c r="YG19" s="43"/>
      <c r="YH19" s="43"/>
      <c r="YI19" s="43"/>
      <c r="YJ19" s="43"/>
      <c r="YK19" s="43"/>
      <c r="YL19" s="43"/>
      <c r="YM19" s="43"/>
      <c r="YN19" s="43"/>
      <c r="YO19" s="43"/>
      <c r="YP19" s="43"/>
      <c r="YQ19" s="43"/>
      <c r="YR19" s="43"/>
      <c r="YS19" s="43"/>
      <c r="YT19" s="43"/>
      <c r="YU19" s="43"/>
      <c r="YV19" s="43"/>
      <c r="YW19" s="43"/>
      <c r="YX19" s="43"/>
      <c r="YY19" s="43"/>
      <c r="YZ19" s="43"/>
      <c r="ZA19" s="43"/>
      <c r="ZB19" s="43"/>
      <c r="ZC19" s="43"/>
      <c r="ZD19" s="43"/>
      <c r="ZE19" s="43"/>
      <c r="ZF19" s="43"/>
      <c r="ZG19" s="43"/>
      <c r="ZH19" s="43"/>
      <c r="ZI19" s="43"/>
      <c r="ZJ19" s="43"/>
      <c r="ZK19" s="43"/>
      <c r="ZL19" s="43"/>
      <c r="ZM19" s="43"/>
      <c r="ZN19" s="43"/>
      <c r="ZO19" s="43"/>
      <c r="ZP19" s="43"/>
      <c r="ZQ19" s="43"/>
      <c r="ZR19" s="43"/>
      <c r="ZS19" s="43"/>
      <c r="ZT19" s="43"/>
      <c r="ZU19" s="43"/>
      <c r="ZV19" s="43"/>
      <c r="ZW19" s="43"/>
      <c r="ZX19" s="43"/>
      <c r="ZY19" s="43"/>
      <c r="ZZ19" s="43"/>
      <c r="AAA19" s="43"/>
      <c r="AAB19" s="43"/>
      <c r="AAC19" s="43"/>
      <c r="AAD19" s="43"/>
      <c r="AAE19" s="43"/>
      <c r="AAF19" s="43"/>
      <c r="AAG19" s="43"/>
      <c r="AAH19" s="43"/>
      <c r="AAI19" s="43"/>
      <c r="AAJ19" s="43"/>
      <c r="AAK19" s="43"/>
      <c r="AAL19" s="43"/>
      <c r="AAM19" s="43"/>
      <c r="AAN19" s="43"/>
      <c r="AAO19" s="43"/>
      <c r="AAP19" s="43"/>
      <c r="AAQ19" s="43"/>
      <c r="AAR19" s="43"/>
      <c r="AAS19" s="43"/>
      <c r="AAT19" s="43"/>
      <c r="AAU19" s="43"/>
      <c r="AAV19" s="43"/>
      <c r="AAW19" s="43"/>
      <c r="AAX19" s="43"/>
      <c r="AAY19" s="43"/>
      <c r="AAZ19" s="43"/>
      <c r="ABA19" s="43"/>
      <c r="ABB19" s="43"/>
      <c r="ABC19" s="43"/>
      <c r="ABD19" s="43"/>
      <c r="ABE19" s="43"/>
      <c r="ABF19" s="43"/>
      <c r="ABG19" s="43"/>
      <c r="ABH19" s="43"/>
      <c r="ABI19" s="43"/>
      <c r="ABJ19" s="43"/>
      <c r="ABK19" s="43"/>
      <c r="ABL19" s="43"/>
      <c r="ABM19" s="43"/>
      <c r="ABN19" s="43"/>
      <c r="ABO19" s="43"/>
      <c r="ABP19" s="43"/>
      <c r="ABQ19" s="43"/>
      <c r="ABR19" s="43"/>
      <c r="ABS19" s="43"/>
      <c r="ABT19" s="43"/>
      <c r="ABU19" s="43"/>
      <c r="ABV19" s="43"/>
      <c r="ABW19" s="43"/>
      <c r="ABX19" s="43"/>
      <c r="ABY19" s="43"/>
      <c r="ABZ19" s="43"/>
      <c r="ACA19" s="43"/>
      <c r="ACB19" s="43"/>
      <c r="ACC19" s="43"/>
      <c r="ACD19" s="43"/>
      <c r="ACE19" s="43"/>
      <c r="ACF19" s="43"/>
      <c r="ACG19" s="43"/>
      <c r="ACH19" s="43"/>
      <c r="ACI19" s="43"/>
      <c r="ACJ19" s="43"/>
      <c r="ACK19" s="43"/>
      <c r="ACL19" s="43"/>
      <c r="ACM19" s="43"/>
      <c r="ACN19" s="43"/>
      <c r="ACO19" s="43"/>
      <c r="ACP19" s="43"/>
      <c r="ACQ19" s="43"/>
      <c r="ACR19" s="43"/>
      <c r="ACS19" s="43"/>
      <c r="ACT19" s="43"/>
      <c r="ACU19" s="43"/>
      <c r="ACV19" s="43"/>
      <c r="ACW19" s="43"/>
      <c r="ACX19" s="43"/>
      <c r="ACY19" s="43"/>
      <c r="ACZ19" s="43"/>
      <c r="ADA19" s="43"/>
      <c r="ADB19" s="43"/>
      <c r="ADC19" s="43"/>
      <c r="ADD19" s="43"/>
      <c r="ADE19" s="43"/>
      <c r="ADF19" s="43"/>
      <c r="ADG19" s="43"/>
      <c r="ADH19" s="43"/>
      <c r="ADI19" s="43"/>
      <c r="ADJ19" s="43"/>
      <c r="ADK19" s="43"/>
      <c r="ADL19" s="43"/>
      <c r="ADM19" s="43"/>
      <c r="ADN19" s="43"/>
      <c r="ADO19" s="43"/>
      <c r="ADP19" s="43"/>
      <c r="ADQ19" s="43"/>
      <c r="ADR19" s="43"/>
      <c r="ADS19" s="43"/>
      <c r="ADT19" s="43"/>
      <c r="ADU19" s="43"/>
      <c r="ADV19" s="43"/>
      <c r="ADW19" s="43"/>
      <c r="ADX19" s="43"/>
      <c r="ADY19" s="43"/>
      <c r="ADZ19" s="43"/>
      <c r="AEA19" s="43"/>
      <c r="AEB19" s="43"/>
      <c r="AEC19" s="43"/>
      <c r="AED19" s="43"/>
      <c r="AEE19" s="43"/>
      <c r="AEF19" s="43"/>
      <c r="AEG19" s="43"/>
      <c r="AEH19" s="43"/>
      <c r="AEI19" s="43"/>
      <c r="AEJ19" s="43"/>
      <c r="AEK19" s="43"/>
      <c r="AEL19" s="43"/>
      <c r="AEM19" s="43"/>
      <c r="AEN19" s="43"/>
      <c r="AEO19" s="43"/>
      <c r="AEP19" s="43"/>
      <c r="AEQ19" s="43"/>
      <c r="AER19" s="43"/>
      <c r="AES19" s="43"/>
      <c r="AET19" s="43"/>
      <c r="AEU19" s="43"/>
      <c r="AEV19" s="43"/>
      <c r="AEW19" s="43"/>
      <c r="AEX19" s="43"/>
      <c r="AEY19" s="43"/>
      <c r="AEZ19" s="43"/>
      <c r="AFA19" s="43"/>
      <c r="AFB19" s="43"/>
      <c r="AFC19" s="43"/>
      <c r="AFD19" s="43"/>
      <c r="AFE19" s="43"/>
      <c r="AFF19" s="43"/>
      <c r="AFG19" s="43"/>
      <c r="AFH19" s="43"/>
      <c r="AFI19" s="43"/>
      <c r="AFJ19" s="43"/>
      <c r="AFK19" s="43"/>
      <c r="AFL19" s="43"/>
      <c r="AFM19" s="43"/>
      <c r="AFN19" s="43"/>
      <c r="AFO19" s="43"/>
      <c r="AFP19" s="43"/>
      <c r="AFQ19" s="43"/>
      <c r="AFR19" s="43"/>
      <c r="AFS19" s="43"/>
      <c r="AFT19" s="43"/>
      <c r="AFU19" s="43"/>
      <c r="AFV19" s="43"/>
      <c r="AFW19" s="43"/>
      <c r="AFX19" s="43"/>
      <c r="AFY19" s="43"/>
      <c r="AFZ19" s="43"/>
      <c r="AGA19" s="43"/>
      <c r="AGB19" s="43"/>
      <c r="AGC19" s="43"/>
      <c r="AGD19" s="43"/>
      <c r="AGE19" s="43"/>
      <c r="AGF19" s="43"/>
      <c r="AGG19" s="43"/>
      <c r="AGH19" s="43"/>
      <c r="AGI19" s="43"/>
      <c r="AGJ19" s="43"/>
      <c r="AGK19" s="43"/>
      <c r="AGL19" s="43"/>
      <c r="AGM19" s="43"/>
      <c r="AGN19" s="43"/>
      <c r="AGO19" s="43"/>
      <c r="AGP19" s="43"/>
      <c r="AGQ19" s="43"/>
      <c r="AGR19" s="43"/>
      <c r="AGS19" s="43"/>
      <c r="AGT19" s="43"/>
      <c r="AGU19" s="43"/>
      <c r="AGV19" s="43"/>
      <c r="AGW19" s="43"/>
      <c r="AGX19" s="43"/>
      <c r="AGY19" s="43"/>
      <c r="AGZ19" s="43"/>
      <c r="AHA19" s="43"/>
      <c r="AHB19" s="43"/>
      <c r="AHC19" s="43"/>
      <c r="AHD19" s="43"/>
      <c r="AHE19" s="43"/>
      <c r="AHF19" s="43"/>
      <c r="AHG19" s="43"/>
      <c r="AHH19" s="43"/>
      <c r="AHI19" s="43"/>
      <c r="AHJ19" s="43"/>
      <c r="AHK19" s="43"/>
      <c r="AHL19" s="43"/>
      <c r="AHM19" s="43"/>
      <c r="AHN19" s="43"/>
      <c r="AHO19" s="43"/>
      <c r="AHP19" s="43"/>
      <c r="AHQ19" s="43"/>
      <c r="AHR19" s="43"/>
      <c r="AHS19" s="43"/>
      <c r="AHT19" s="43"/>
      <c r="AHU19" s="43"/>
      <c r="AHV19" s="43"/>
      <c r="AHW19" s="43"/>
      <c r="AHX19" s="43"/>
      <c r="AHY19" s="43"/>
      <c r="AHZ19" s="43"/>
      <c r="AIA19" s="43"/>
      <c r="AIB19" s="43"/>
      <c r="AIC19" s="43"/>
      <c r="AID19" s="43"/>
      <c r="AIE19" s="43"/>
      <c r="AIF19" s="43"/>
      <c r="AIG19" s="43"/>
      <c r="AIH19" s="43"/>
      <c r="AII19" s="43"/>
      <c r="AIJ19" s="43"/>
      <c r="AIK19" s="43"/>
      <c r="AIL19" s="43"/>
      <c r="AIM19" s="43"/>
      <c r="AIN19" s="43"/>
      <c r="AIO19" s="43"/>
      <c r="AIP19" s="43"/>
      <c r="AIQ19" s="43"/>
      <c r="AIR19" s="43"/>
      <c r="AIS19" s="43"/>
      <c r="AIT19" s="43"/>
      <c r="AIU19" s="43"/>
      <c r="AIV19" s="43"/>
      <c r="AIW19" s="43"/>
      <c r="AIX19" s="43"/>
      <c r="AIY19" s="43"/>
      <c r="AIZ19" s="43"/>
      <c r="AJA19" s="43"/>
      <c r="AJB19" s="43"/>
      <c r="AJC19" s="43"/>
      <c r="AJD19" s="43"/>
      <c r="AJE19" s="43"/>
      <c r="AJF19" s="43"/>
      <c r="AJG19" s="43"/>
      <c r="AJH19" s="43"/>
      <c r="AJI19" s="43"/>
      <c r="AJJ19" s="43"/>
      <c r="AJK19" s="43"/>
      <c r="AJL19" s="43"/>
      <c r="AJM19" s="43"/>
      <c r="AJN19" s="43"/>
      <c r="AJO19" s="43"/>
      <c r="AJP19" s="43"/>
      <c r="AJQ19" s="43"/>
      <c r="AJR19" s="43"/>
      <c r="AJS19" s="43"/>
      <c r="AJT19" s="43"/>
      <c r="AJU19" s="43"/>
      <c r="AJV19" s="43"/>
      <c r="AJW19" s="43"/>
      <c r="AJX19" s="43"/>
      <c r="AJY19" s="43"/>
      <c r="AJZ19" s="43"/>
      <c r="AKA19" s="43"/>
      <c r="AKB19" s="43"/>
      <c r="AKC19" s="43"/>
      <c r="AKD19" s="43"/>
      <c r="AKE19" s="43"/>
      <c r="AKF19" s="43"/>
      <c r="AKG19" s="43"/>
      <c r="AKH19" s="43"/>
      <c r="AKI19" s="43"/>
      <c r="AKJ19" s="43"/>
      <c r="AKK19" s="43"/>
      <c r="AKL19" s="43"/>
      <c r="AKM19" s="43"/>
      <c r="AKN19" s="43"/>
      <c r="AKO19" s="43"/>
      <c r="AKP19" s="43"/>
      <c r="AKQ19" s="43"/>
      <c r="AKR19" s="43"/>
      <c r="AKS19" s="43"/>
      <c r="AKT19" s="43"/>
      <c r="AKU19" s="43"/>
      <c r="AKV19" s="43"/>
      <c r="AKW19" s="43"/>
      <c r="AKX19" s="43"/>
      <c r="AKY19" s="43"/>
      <c r="AKZ19" s="43"/>
      <c r="ALA19" s="43"/>
      <c r="ALB19" s="43"/>
      <c r="ALC19" s="43"/>
      <c r="ALD19" s="43"/>
      <c r="ALE19" s="43"/>
      <c r="ALF19" s="43"/>
      <c r="ALG19" s="43"/>
      <c r="ALH19" s="43"/>
      <c r="ALI19" s="43"/>
      <c r="ALJ19" s="43"/>
      <c r="ALK19" s="43"/>
      <c r="ALL19" s="43"/>
      <c r="ALM19" s="43"/>
      <c r="ALN19" s="43"/>
      <c r="ALO19" s="43"/>
      <c r="ALP19" s="43"/>
      <c r="ALQ19" s="43"/>
      <c r="ALR19" s="43"/>
      <c r="ALS19" s="43"/>
      <c r="ALT19" s="43"/>
      <c r="ALU19" s="43"/>
      <c r="ALV19" s="43"/>
      <c r="ALW19" s="43"/>
      <c r="ALX19" s="43"/>
      <c r="ALY19" s="43"/>
      <c r="ALZ19" s="43"/>
      <c r="AMA19" s="43"/>
      <c r="AMB19" s="43"/>
      <c r="AMC19" s="43"/>
      <c r="AMD19" s="43"/>
      <c r="AME19" s="43"/>
      <c r="AMF19" s="43"/>
      <c r="AMG19" s="43"/>
      <c r="AMH19" s="43"/>
      <c r="AMI19" s="43"/>
      <c r="AMJ19" s="43"/>
      <c r="AMK19" s="43"/>
      <c r="AML19" s="43"/>
      <c r="AMM19" s="43"/>
    </row>
    <row r="20" spans="1:1027" s="44" customFormat="1" ht="45" x14ac:dyDescent="0.25">
      <c r="A20" s="19" t="s">
        <v>42</v>
      </c>
      <c r="B20" s="49" t="s">
        <v>43</v>
      </c>
      <c r="C20" s="50" t="s">
        <v>35</v>
      </c>
      <c r="D20" s="17" t="str">
        <f t="shared" si="0"/>
        <v>нд</v>
      </c>
      <c r="E20" s="17" t="s">
        <v>36</v>
      </c>
      <c r="F20" s="17" t="s">
        <v>36</v>
      </c>
      <c r="G20" s="17" t="s">
        <v>36</v>
      </c>
      <c r="H20" s="17" t="s">
        <v>36</v>
      </c>
      <c r="I20" s="17" t="s">
        <v>36</v>
      </c>
      <c r="J20" s="17" t="s">
        <v>36</v>
      </c>
      <c r="K20" s="17" t="s">
        <v>36</v>
      </c>
      <c r="L20" s="65" t="s">
        <v>36</v>
      </c>
      <c r="M20" s="17" t="s">
        <v>36</v>
      </c>
      <c r="N20" s="48" t="s">
        <v>36</v>
      </c>
      <c r="O20" s="13" t="s">
        <v>36</v>
      </c>
      <c r="P20" s="18" t="s">
        <v>36</v>
      </c>
      <c r="Q20" s="18" t="s">
        <v>36</v>
      </c>
      <c r="R20" s="22" t="s">
        <v>36</v>
      </c>
      <c r="S20" s="18" t="s">
        <v>36</v>
      </c>
      <c r="T20" s="18" t="s">
        <v>36</v>
      </c>
      <c r="U20" s="18" t="s">
        <v>36</v>
      </c>
      <c r="V20" s="18" t="s">
        <v>36</v>
      </c>
      <c r="W20" s="18" t="s">
        <v>36</v>
      </c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  <c r="HL20" s="43"/>
      <c r="HM20" s="43"/>
      <c r="HN20" s="43"/>
      <c r="HO20" s="43"/>
      <c r="HP20" s="43"/>
      <c r="HQ20" s="43"/>
      <c r="HR20" s="43"/>
      <c r="HS20" s="43"/>
      <c r="HT20" s="43"/>
      <c r="HU20" s="43"/>
      <c r="HV20" s="43"/>
      <c r="HW20" s="43"/>
      <c r="HX20" s="43"/>
      <c r="HY20" s="43"/>
      <c r="HZ20" s="43"/>
      <c r="IA20" s="43"/>
      <c r="IB20" s="43"/>
      <c r="IC20" s="43"/>
      <c r="ID20" s="43"/>
      <c r="IE20" s="43"/>
      <c r="IF20" s="43"/>
      <c r="IG20" s="43"/>
      <c r="IH20" s="43"/>
      <c r="II20" s="43"/>
      <c r="IJ20" s="43"/>
      <c r="IK20" s="43"/>
      <c r="IL20" s="43"/>
      <c r="IM20" s="43"/>
      <c r="IN20" s="43"/>
      <c r="IO20" s="43"/>
      <c r="IP20" s="43"/>
      <c r="IQ20" s="43"/>
      <c r="IR20" s="43"/>
      <c r="IS20" s="43"/>
      <c r="IT20" s="43"/>
      <c r="IU20" s="43"/>
      <c r="IV20" s="43"/>
      <c r="IW20" s="43"/>
      <c r="IX20" s="43"/>
      <c r="IY20" s="43"/>
      <c r="IZ20" s="43"/>
      <c r="JA20" s="43"/>
      <c r="JB20" s="43"/>
      <c r="JC20" s="43"/>
      <c r="JD20" s="43"/>
      <c r="JE20" s="43"/>
      <c r="JF20" s="43"/>
      <c r="JG20" s="43"/>
      <c r="JH20" s="43"/>
      <c r="JI20" s="43"/>
      <c r="JJ20" s="43"/>
      <c r="JK20" s="43"/>
      <c r="JL20" s="43"/>
      <c r="JM20" s="43"/>
      <c r="JN20" s="43"/>
      <c r="JO20" s="43"/>
      <c r="JP20" s="43"/>
      <c r="JQ20" s="43"/>
      <c r="JR20" s="43"/>
      <c r="JS20" s="43"/>
      <c r="JT20" s="43"/>
      <c r="JU20" s="43"/>
      <c r="JV20" s="43"/>
      <c r="JW20" s="43"/>
      <c r="JX20" s="43"/>
      <c r="JY20" s="43"/>
      <c r="JZ20" s="43"/>
      <c r="KA20" s="43"/>
      <c r="KB20" s="43"/>
      <c r="KC20" s="43"/>
      <c r="KD20" s="43"/>
      <c r="KE20" s="43"/>
      <c r="KF20" s="43"/>
      <c r="KG20" s="43"/>
      <c r="KH20" s="43"/>
      <c r="KI20" s="43"/>
      <c r="KJ20" s="43"/>
      <c r="KK20" s="43"/>
      <c r="KL20" s="43"/>
      <c r="KM20" s="43"/>
      <c r="KN20" s="43"/>
      <c r="KO20" s="43"/>
      <c r="KP20" s="43"/>
      <c r="KQ20" s="43"/>
      <c r="KR20" s="43"/>
      <c r="KS20" s="43"/>
      <c r="KT20" s="43"/>
      <c r="KU20" s="43"/>
      <c r="KV20" s="43"/>
      <c r="KW20" s="43"/>
      <c r="KX20" s="43"/>
      <c r="KY20" s="43"/>
      <c r="KZ20" s="43"/>
      <c r="LA20" s="43"/>
      <c r="LB20" s="43"/>
      <c r="LC20" s="43"/>
      <c r="LD20" s="43"/>
      <c r="LE20" s="43"/>
      <c r="LF20" s="43"/>
      <c r="LG20" s="43"/>
      <c r="LH20" s="43"/>
      <c r="LI20" s="43"/>
      <c r="LJ20" s="43"/>
      <c r="LK20" s="43"/>
      <c r="LL20" s="43"/>
      <c r="LM20" s="43"/>
      <c r="LN20" s="43"/>
      <c r="LO20" s="43"/>
      <c r="LP20" s="43"/>
      <c r="LQ20" s="43"/>
      <c r="LR20" s="43"/>
      <c r="LS20" s="43"/>
      <c r="LT20" s="43"/>
      <c r="LU20" s="43"/>
      <c r="LV20" s="43"/>
      <c r="LW20" s="43"/>
      <c r="LX20" s="43"/>
      <c r="LY20" s="43"/>
      <c r="LZ20" s="43"/>
      <c r="MA20" s="43"/>
      <c r="MB20" s="43"/>
      <c r="MC20" s="43"/>
      <c r="MD20" s="43"/>
      <c r="ME20" s="43"/>
      <c r="MF20" s="43"/>
      <c r="MG20" s="43"/>
      <c r="MH20" s="43"/>
      <c r="MI20" s="43"/>
      <c r="MJ20" s="43"/>
      <c r="MK20" s="43"/>
      <c r="ML20" s="43"/>
      <c r="MM20" s="43"/>
      <c r="MN20" s="43"/>
      <c r="MO20" s="43"/>
      <c r="MP20" s="43"/>
      <c r="MQ20" s="43"/>
      <c r="MR20" s="43"/>
      <c r="MS20" s="43"/>
      <c r="MT20" s="43"/>
      <c r="MU20" s="43"/>
      <c r="MV20" s="43"/>
      <c r="MW20" s="43"/>
      <c r="MX20" s="43"/>
      <c r="MY20" s="43"/>
      <c r="MZ20" s="43"/>
      <c r="NA20" s="43"/>
      <c r="NB20" s="43"/>
      <c r="NC20" s="43"/>
      <c r="ND20" s="43"/>
      <c r="NE20" s="43"/>
      <c r="NF20" s="43"/>
      <c r="NG20" s="43"/>
      <c r="NH20" s="43"/>
      <c r="NI20" s="43"/>
      <c r="NJ20" s="43"/>
      <c r="NK20" s="43"/>
      <c r="NL20" s="43"/>
      <c r="NM20" s="43"/>
      <c r="NN20" s="43"/>
      <c r="NO20" s="43"/>
      <c r="NP20" s="43"/>
      <c r="NQ20" s="43"/>
      <c r="NR20" s="43"/>
      <c r="NS20" s="43"/>
      <c r="NT20" s="43"/>
      <c r="NU20" s="43"/>
      <c r="NV20" s="43"/>
      <c r="NW20" s="43"/>
      <c r="NX20" s="43"/>
      <c r="NY20" s="43"/>
      <c r="NZ20" s="43"/>
      <c r="OA20" s="43"/>
      <c r="OB20" s="43"/>
      <c r="OC20" s="43"/>
      <c r="OD20" s="43"/>
      <c r="OE20" s="43"/>
      <c r="OF20" s="43"/>
      <c r="OG20" s="43"/>
      <c r="OH20" s="43"/>
      <c r="OI20" s="43"/>
      <c r="OJ20" s="43"/>
      <c r="OK20" s="43"/>
      <c r="OL20" s="43"/>
      <c r="OM20" s="43"/>
      <c r="ON20" s="43"/>
      <c r="OO20" s="43"/>
      <c r="OP20" s="43"/>
      <c r="OQ20" s="43"/>
      <c r="OR20" s="43"/>
      <c r="OS20" s="43"/>
      <c r="OT20" s="43"/>
      <c r="OU20" s="43"/>
      <c r="OV20" s="43"/>
      <c r="OW20" s="43"/>
      <c r="OX20" s="43"/>
      <c r="OY20" s="43"/>
      <c r="OZ20" s="43"/>
      <c r="PA20" s="43"/>
      <c r="PB20" s="43"/>
      <c r="PC20" s="43"/>
      <c r="PD20" s="43"/>
      <c r="PE20" s="43"/>
      <c r="PF20" s="43"/>
      <c r="PG20" s="43"/>
      <c r="PH20" s="43"/>
      <c r="PI20" s="43"/>
      <c r="PJ20" s="43"/>
      <c r="PK20" s="43"/>
      <c r="PL20" s="43"/>
      <c r="PM20" s="43"/>
      <c r="PN20" s="43"/>
      <c r="PO20" s="43"/>
      <c r="PP20" s="43"/>
      <c r="PQ20" s="43"/>
      <c r="PR20" s="43"/>
      <c r="PS20" s="43"/>
      <c r="PT20" s="43"/>
      <c r="PU20" s="43"/>
      <c r="PV20" s="43"/>
      <c r="PW20" s="43"/>
      <c r="PX20" s="43"/>
      <c r="PY20" s="43"/>
      <c r="PZ20" s="43"/>
      <c r="QA20" s="43"/>
      <c r="QB20" s="43"/>
      <c r="QC20" s="43"/>
      <c r="QD20" s="43"/>
      <c r="QE20" s="43"/>
      <c r="QF20" s="43"/>
      <c r="QG20" s="43"/>
      <c r="QH20" s="43"/>
      <c r="QI20" s="43"/>
      <c r="QJ20" s="43"/>
      <c r="QK20" s="43"/>
      <c r="QL20" s="43"/>
      <c r="QM20" s="43"/>
      <c r="QN20" s="43"/>
      <c r="QO20" s="43"/>
      <c r="QP20" s="43"/>
      <c r="QQ20" s="43"/>
      <c r="QR20" s="43"/>
      <c r="QS20" s="43"/>
      <c r="QT20" s="43"/>
      <c r="QU20" s="43"/>
      <c r="QV20" s="43"/>
      <c r="QW20" s="43"/>
      <c r="QX20" s="43"/>
      <c r="QY20" s="43"/>
      <c r="QZ20" s="43"/>
      <c r="RA20" s="43"/>
      <c r="RB20" s="43"/>
      <c r="RC20" s="43"/>
      <c r="RD20" s="43"/>
      <c r="RE20" s="43"/>
      <c r="RF20" s="43"/>
      <c r="RG20" s="43"/>
      <c r="RH20" s="43"/>
      <c r="RI20" s="43"/>
      <c r="RJ20" s="43"/>
      <c r="RK20" s="43"/>
      <c r="RL20" s="43"/>
      <c r="RM20" s="43"/>
      <c r="RN20" s="43"/>
      <c r="RO20" s="43"/>
      <c r="RP20" s="43"/>
      <c r="RQ20" s="43"/>
      <c r="RR20" s="43"/>
      <c r="RS20" s="43"/>
      <c r="RT20" s="43"/>
      <c r="RU20" s="43"/>
      <c r="RV20" s="43"/>
      <c r="RW20" s="43"/>
      <c r="RX20" s="43"/>
      <c r="RY20" s="43"/>
      <c r="RZ20" s="43"/>
      <c r="SA20" s="43"/>
      <c r="SB20" s="43"/>
      <c r="SC20" s="43"/>
      <c r="SD20" s="43"/>
      <c r="SE20" s="43"/>
      <c r="SF20" s="43"/>
      <c r="SG20" s="43"/>
      <c r="SH20" s="43"/>
      <c r="SI20" s="43"/>
      <c r="SJ20" s="43"/>
      <c r="SK20" s="43"/>
      <c r="SL20" s="43"/>
      <c r="SM20" s="43"/>
      <c r="SN20" s="43"/>
      <c r="SO20" s="43"/>
      <c r="SP20" s="43"/>
      <c r="SQ20" s="43"/>
      <c r="SR20" s="43"/>
      <c r="SS20" s="43"/>
      <c r="ST20" s="43"/>
      <c r="SU20" s="43"/>
      <c r="SV20" s="43"/>
      <c r="SW20" s="43"/>
      <c r="SX20" s="43"/>
      <c r="SY20" s="43"/>
      <c r="SZ20" s="43"/>
      <c r="TA20" s="43"/>
      <c r="TB20" s="43"/>
      <c r="TC20" s="43"/>
      <c r="TD20" s="43"/>
      <c r="TE20" s="43"/>
      <c r="TF20" s="43"/>
      <c r="TG20" s="43"/>
      <c r="TH20" s="43"/>
      <c r="TI20" s="43"/>
      <c r="TJ20" s="43"/>
      <c r="TK20" s="43"/>
      <c r="TL20" s="43"/>
      <c r="TM20" s="43"/>
      <c r="TN20" s="43"/>
      <c r="TO20" s="43"/>
      <c r="TP20" s="43"/>
      <c r="TQ20" s="43"/>
      <c r="TR20" s="43"/>
      <c r="TS20" s="43"/>
      <c r="TT20" s="43"/>
      <c r="TU20" s="43"/>
      <c r="TV20" s="43"/>
      <c r="TW20" s="43"/>
      <c r="TX20" s="43"/>
      <c r="TY20" s="43"/>
      <c r="TZ20" s="43"/>
      <c r="UA20" s="43"/>
      <c r="UB20" s="43"/>
      <c r="UC20" s="43"/>
      <c r="UD20" s="43"/>
      <c r="UE20" s="43"/>
      <c r="UF20" s="43"/>
      <c r="UG20" s="43"/>
      <c r="UH20" s="43"/>
      <c r="UI20" s="43"/>
      <c r="UJ20" s="43"/>
      <c r="UK20" s="43"/>
      <c r="UL20" s="43"/>
      <c r="UM20" s="43"/>
      <c r="UN20" s="43"/>
      <c r="UO20" s="43"/>
      <c r="UP20" s="43"/>
      <c r="UQ20" s="43"/>
      <c r="UR20" s="43"/>
      <c r="US20" s="43"/>
      <c r="UT20" s="43"/>
      <c r="UU20" s="43"/>
      <c r="UV20" s="43"/>
      <c r="UW20" s="43"/>
      <c r="UX20" s="43"/>
      <c r="UY20" s="43"/>
      <c r="UZ20" s="43"/>
      <c r="VA20" s="43"/>
      <c r="VB20" s="43"/>
      <c r="VC20" s="43"/>
      <c r="VD20" s="43"/>
      <c r="VE20" s="43"/>
      <c r="VF20" s="43"/>
      <c r="VG20" s="43"/>
      <c r="VH20" s="43"/>
      <c r="VI20" s="43"/>
      <c r="VJ20" s="43"/>
      <c r="VK20" s="43"/>
      <c r="VL20" s="43"/>
      <c r="VM20" s="43"/>
      <c r="VN20" s="43"/>
      <c r="VO20" s="43"/>
      <c r="VP20" s="43"/>
      <c r="VQ20" s="43"/>
      <c r="VR20" s="43"/>
      <c r="VS20" s="43"/>
      <c r="VT20" s="43"/>
      <c r="VU20" s="43"/>
      <c r="VV20" s="43"/>
      <c r="VW20" s="43"/>
      <c r="VX20" s="43"/>
      <c r="VY20" s="43"/>
      <c r="VZ20" s="43"/>
      <c r="WA20" s="43"/>
      <c r="WB20" s="43"/>
      <c r="WC20" s="43"/>
      <c r="WD20" s="43"/>
      <c r="WE20" s="43"/>
      <c r="WF20" s="43"/>
      <c r="WG20" s="43"/>
      <c r="WH20" s="43"/>
      <c r="WI20" s="43"/>
      <c r="WJ20" s="43"/>
      <c r="WK20" s="43"/>
      <c r="WL20" s="43"/>
      <c r="WM20" s="43"/>
      <c r="WN20" s="43"/>
      <c r="WO20" s="43"/>
      <c r="WP20" s="43"/>
      <c r="WQ20" s="43"/>
      <c r="WR20" s="43"/>
      <c r="WS20" s="43"/>
      <c r="WT20" s="43"/>
      <c r="WU20" s="43"/>
      <c r="WV20" s="43"/>
      <c r="WW20" s="43"/>
      <c r="WX20" s="43"/>
      <c r="WY20" s="43"/>
      <c r="WZ20" s="43"/>
      <c r="XA20" s="43"/>
      <c r="XB20" s="43"/>
      <c r="XC20" s="43"/>
      <c r="XD20" s="43"/>
      <c r="XE20" s="43"/>
      <c r="XF20" s="43"/>
      <c r="XG20" s="43"/>
      <c r="XH20" s="43"/>
      <c r="XI20" s="43"/>
      <c r="XJ20" s="43"/>
      <c r="XK20" s="43"/>
      <c r="XL20" s="43"/>
      <c r="XM20" s="43"/>
      <c r="XN20" s="43"/>
      <c r="XO20" s="43"/>
      <c r="XP20" s="43"/>
      <c r="XQ20" s="43"/>
      <c r="XR20" s="43"/>
      <c r="XS20" s="43"/>
      <c r="XT20" s="43"/>
      <c r="XU20" s="43"/>
      <c r="XV20" s="43"/>
      <c r="XW20" s="43"/>
      <c r="XX20" s="43"/>
      <c r="XY20" s="43"/>
      <c r="XZ20" s="43"/>
      <c r="YA20" s="43"/>
      <c r="YB20" s="43"/>
      <c r="YC20" s="43"/>
      <c r="YD20" s="43"/>
      <c r="YE20" s="43"/>
      <c r="YF20" s="43"/>
      <c r="YG20" s="43"/>
      <c r="YH20" s="43"/>
      <c r="YI20" s="43"/>
      <c r="YJ20" s="43"/>
      <c r="YK20" s="43"/>
      <c r="YL20" s="43"/>
      <c r="YM20" s="43"/>
      <c r="YN20" s="43"/>
      <c r="YO20" s="43"/>
      <c r="YP20" s="43"/>
      <c r="YQ20" s="43"/>
      <c r="YR20" s="43"/>
      <c r="YS20" s="43"/>
      <c r="YT20" s="43"/>
      <c r="YU20" s="43"/>
      <c r="YV20" s="43"/>
      <c r="YW20" s="43"/>
      <c r="YX20" s="43"/>
      <c r="YY20" s="43"/>
      <c r="YZ20" s="43"/>
      <c r="ZA20" s="43"/>
      <c r="ZB20" s="43"/>
      <c r="ZC20" s="43"/>
      <c r="ZD20" s="43"/>
      <c r="ZE20" s="43"/>
      <c r="ZF20" s="43"/>
      <c r="ZG20" s="43"/>
      <c r="ZH20" s="43"/>
      <c r="ZI20" s="43"/>
      <c r="ZJ20" s="43"/>
      <c r="ZK20" s="43"/>
      <c r="ZL20" s="43"/>
      <c r="ZM20" s="43"/>
      <c r="ZN20" s="43"/>
      <c r="ZO20" s="43"/>
      <c r="ZP20" s="43"/>
      <c r="ZQ20" s="43"/>
      <c r="ZR20" s="43"/>
      <c r="ZS20" s="43"/>
      <c r="ZT20" s="43"/>
      <c r="ZU20" s="43"/>
      <c r="ZV20" s="43"/>
      <c r="ZW20" s="43"/>
      <c r="ZX20" s="43"/>
      <c r="ZY20" s="43"/>
      <c r="ZZ20" s="43"/>
      <c r="AAA20" s="43"/>
      <c r="AAB20" s="43"/>
      <c r="AAC20" s="43"/>
      <c r="AAD20" s="43"/>
      <c r="AAE20" s="43"/>
      <c r="AAF20" s="43"/>
      <c r="AAG20" s="43"/>
      <c r="AAH20" s="43"/>
      <c r="AAI20" s="43"/>
      <c r="AAJ20" s="43"/>
      <c r="AAK20" s="43"/>
      <c r="AAL20" s="43"/>
      <c r="AAM20" s="43"/>
      <c r="AAN20" s="43"/>
      <c r="AAO20" s="43"/>
      <c r="AAP20" s="43"/>
      <c r="AAQ20" s="43"/>
      <c r="AAR20" s="43"/>
      <c r="AAS20" s="43"/>
      <c r="AAT20" s="43"/>
      <c r="AAU20" s="43"/>
      <c r="AAV20" s="43"/>
      <c r="AAW20" s="43"/>
      <c r="AAX20" s="43"/>
      <c r="AAY20" s="43"/>
      <c r="AAZ20" s="43"/>
      <c r="ABA20" s="43"/>
      <c r="ABB20" s="43"/>
      <c r="ABC20" s="43"/>
      <c r="ABD20" s="43"/>
      <c r="ABE20" s="43"/>
      <c r="ABF20" s="43"/>
      <c r="ABG20" s="43"/>
      <c r="ABH20" s="43"/>
      <c r="ABI20" s="43"/>
      <c r="ABJ20" s="43"/>
      <c r="ABK20" s="43"/>
      <c r="ABL20" s="43"/>
      <c r="ABM20" s="43"/>
      <c r="ABN20" s="43"/>
      <c r="ABO20" s="43"/>
      <c r="ABP20" s="43"/>
      <c r="ABQ20" s="43"/>
      <c r="ABR20" s="43"/>
      <c r="ABS20" s="43"/>
      <c r="ABT20" s="43"/>
      <c r="ABU20" s="43"/>
      <c r="ABV20" s="43"/>
      <c r="ABW20" s="43"/>
      <c r="ABX20" s="43"/>
      <c r="ABY20" s="43"/>
      <c r="ABZ20" s="43"/>
      <c r="ACA20" s="43"/>
      <c r="ACB20" s="43"/>
      <c r="ACC20" s="43"/>
      <c r="ACD20" s="43"/>
      <c r="ACE20" s="43"/>
      <c r="ACF20" s="43"/>
      <c r="ACG20" s="43"/>
      <c r="ACH20" s="43"/>
      <c r="ACI20" s="43"/>
      <c r="ACJ20" s="43"/>
      <c r="ACK20" s="43"/>
      <c r="ACL20" s="43"/>
      <c r="ACM20" s="43"/>
      <c r="ACN20" s="43"/>
      <c r="ACO20" s="43"/>
      <c r="ACP20" s="43"/>
      <c r="ACQ20" s="43"/>
      <c r="ACR20" s="43"/>
      <c r="ACS20" s="43"/>
      <c r="ACT20" s="43"/>
      <c r="ACU20" s="43"/>
      <c r="ACV20" s="43"/>
      <c r="ACW20" s="43"/>
      <c r="ACX20" s="43"/>
      <c r="ACY20" s="43"/>
      <c r="ACZ20" s="43"/>
      <c r="ADA20" s="43"/>
      <c r="ADB20" s="43"/>
      <c r="ADC20" s="43"/>
      <c r="ADD20" s="43"/>
      <c r="ADE20" s="43"/>
      <c r="ADF20" s="43"/>
      <c r="ADG20" s="43"/>
      <c r="ADH20" s="43"/>
      <c r="ADI20" s="43"/>
      <c r="ADJ20" s="43"/>
      <c r="ADK20" s="43"/>
      <c r="ADL20" s="43"/>
      <c r="ADM20" s="43"/>
      <c r="ADN20" s="43"/>
      <c r="ADO20" s="43"/>
      <c r="ADP20" s="43"/>
      <c r="ADQ20" s="43"/>
      <c r="ADR20" s="43"/>
      <c r="ADS20" s="43"/>
      <c r="ADT20" s="43"/>
      <c r="ADU20" s="43"/>
      <c r="ADV20" s="43"/>
      <c r="ADW20" s="43"/>
      <c r="ADX20" s="43"/>
      <c r="ADY20" s="43"/>
      <c r="ADZ20" s="43"/>
      <c r="AEA20" s="43"/>
      <c r="AEB20" s="43"/>
      <c r="AEC20" s="43"/>
      <c r="AED20" s="43"/>
      <c r="AEE20" s="43"/>
      <c r="AEF20" s="43"/>
      <c r="AEG20" s="43"/>
      <c r="AEH20" s="43"/>
      <c r="AEI20" s="43"/>
      <c r="AEJ20" s="43"/>
      <c r="AEK20" s="43"/>
      <c r="AEL20" s="43"/>
      <c r="AEM20" s="43"/>
      <c r="AEN20" s="43"/>
      <c r="AEO20" s="43"/>
      <c r="AEP20" s="43"/>
      <c r="AEQ20" s="43"/>
      <c r="AER20" s="43"/>
      <c r="AES20" s="43"/>
      <c r="AET20" s="43"/>
      <c r="AEU20" s="43"/>
      <c r="AEV20" s="43"/>
      <c r="AEW20" s="43"/>
      <c r="AEX20" s="43"/>
      <c r="AEY20" s="43"/>
      <c r="AEZ20" s="43"/>
      <c r="AFA20" s="43"/>
      <c r="AFB20" s="43"/>
      <c r="AFC20" s="43"/>
      <c r="AFD20" s="43"/>
      <c r="AFE20" s="43"/>
      <c r="AFF20" s="43"/>
      <c r="AFG20" s="43"/>
      <c r="AFH20" s="43"/>
      <c r="AFI20" s="43"/>
      <c r="AFJ20" s="43"/>
      <c r="AFK20" s="43"/>
      <c r="AFL20" s="43"/>
      <c r="AFM20" s="43"/>
      <c r="AFN20" s="43"/>
      <c r="AFO20" s="43"/>
      <c r="AFP20" s="43"/>
      <c r="AFQ20" s="43"/>
      <c r="AFR20" s="43"/>
      <c r="AFS20" s="43"/>
      <c r="AFT20" s="43"/>
      <c r="AFU20" s="43"/>
      <c r="AFV20" s="43"/>
      <c r="AFW20" s="43"/>
      <c r="AFX20" s="43"/>
      <c r="AFY20" s="43"/>
      <c r="AFZ20" s="43"/>
      <c r="AGA20" s="43"/>
      <c r="AGB20" s="43"/>
      <c r="AGC20" s="43"/>
      <c r="AGD20" s="43"/>
      <c r="AGE20" s="43"/>
      <c r="AGF20" s="43"/>
      <c r="AGG20" s="43"/>
      <c r="AGH20" s="43"/>
      <c r="AGI20" s="43"/>
      <c r="AGJ20" s="43"/>
      <c r="AGK20" s="43"/>
      <c r="AGL20" s="43"/>
      <c r="AGM20" s="43"/>
      <c r="AGN20" s="43"/>
      <c r="AGO20" s="43"/>
      <c r="AGP20" s="43"/>
      <c r="AGQ20" s="43"/>
      <c r="AGR20" s="43"/>
      <c r="AGS20" s="43"/>
      <c r="AGT20" s="43"/>
      <c r="AGU20" s="43"/>
      <c r="AGV20" s="43"/>
      <c r="AGW20" s="43"/>
      <c r="AGX20" s="43"/>
      <c r="AGY20" s="43"/>
      <c r="AGZ20" s="43"/>
      <c r="AHA20" s="43"/>
      <c r="AHB20" s="43"/>
      <c r="AHC20" s="43"/>
      <c r="AHD20" s="43"/>
      <c r="AHE20" s="43"/>
      <c r="AHF20" s="43"/>
      <c r="AHG20" s="43"/>
      <c r="AHH20" s="43"/>
      <c r="AHI20" s="43"/>
      <c r="AHJ20" s="43"/>
      <c r="AHK20" s="43"/>
      <c r="AHL20" s="43"/>
      <c r="AHM20" s="43"/>
      <c r="AHN20" s="43"/>
      <c r="AHO20" s="43"/>
      <c r="AHP20" s="43"/>
      <c r="AHQ20" s="43"/>
      <c r="AHR20" s="43"/>
      <c r="AHS20" s="43"/>
      <c r="AHT20" s="43"/>
      <c r="AHU20" s="43"/>
      <c r="AHV20" s="43"/>
      <c r="AHW20" s="43"/>
      <c r="AHX20" s="43"/>
      <c r="AHY20" s="43"/>
      <c r="AHZ20" s="43"/>
      <c r="AIA20" s="43"/>
      <c r="AIB20" s="43"/>
      <c r="AIC20" s="43"/>
      <c r="AID20" s="43"/>
      <c r="AIE20" s="43"/>
      <c r="AIF20" s="43"/>
      <c r="AIG20" s="43"/>
      <c r="AIH20" s="43"/>
      <c r="AII20" s="43"/>
      <c r="AIJ20" s="43"/>
      <c r="AIK20" s="43"/>
      <c r="AIL20" s="43"/>
      <c r="AIM20" s="43"/>
      <c r="AIN20" s="43"/>
      <c r="AIO20" s="43"/>
      <c r="AIP20" s="43"/>
      <c r="AIQ20" s="43"/>
      <c r="AIR20" s="43"/>
      <c r="AIS20" s="43"/>
      <c r="AIT20" s="43"/>
      <c r="AIU20" s="43"/>
      <c r="AIV20" s="43"/>
      <c r="AIW20" s="43"/>
      <c r="AIX20" s="43"/>
      <c r="AIY20" s="43"/>
      <c r="AIZ20" s="43"/>
      <c r="AJA20" s="43"/>
      <c r="AJB20" s="43"/>
      <c r="AJC20" s="43"/>
      <c r="AJD20" s="43"/>
      <c r="AJE20" s="43"/>
      <c r="AJF20" s="43"/>
      <c r="AJG20" s="43"/>
      <c r="AJH20" s="43"/>
      <c r="AJI20" s="43"/>
      <c r="AJJ20" s="43"/>
      <c r="AJK20" s="43"/>
      <c r="AJL20" s="43"/>
      <c r="AJM20" s="43"/>
      <c r="AJN20" s="43"/>
      <c r="AJO20" s="43"/>
      <c r="AJP20" s="43"/>
      <c r="AJQ20" s="43"/>
      <c r="AJR20" s="43"/>
      <c r="AJS20" s="43"/>
      <c r="AJT20" s="43"/>
      <c r="AJU20" s="43"/>
      <c r="AJV20" s="43"/>
      <c r="AJW20" s="43"/>
      <c r="AJX20" s="43"/>
      <c r="AJY20" s="43"/>
      <c r="AJZ20" s="43"/>
      <c r="AKA20" s="43"/>
      <c r="AKB20" s="43"/>
      <c r="AKC20" s="43"/>
      <c r="AKD20" s="43"/>
      <c r="AKE20" s="43"/>
      <c r="AKF20" s="43"/>
      <c r="AKG20" s="43"/>
      <c r="AKH20" s="43"/>
      <c r="AKI20" s="43"/>
      <c r="AKJ20" s="43"/>
      <c r="AKK20" s="43"/>
      <c r="AKL20" s="43"/>
      <c r="AKM20" s="43"/>
      <c r="AKN20" s="43"/>
      <c r="AKO20" s="43"/>
      <c r="AKP20" s="43"/>
      <c r="AKQ20" s="43"/>
      <c r="AKR20" s="43"/>
      <c r="AKS20" s="43"/>
      <c r="AKT20" s="43"/>
      <c r="AKU20" s="43"/>
      <c r="AKV20" s="43"/>
      <c r="AKW20" s="43"/>
      <c r="AKX20" s="43"/>
      <c r="AKY20" s="43"/>
      <c r="AKZ20" s="43"/>
      <c r="ALA20" s="43"/>
      <c r="ALB20" s="43"/>
      <c r="ALC20" s="43"/>
      <c r="ALD20" s="43"/>
      <c r="ALE20" s="43"/>
      <c r="ALF20" s="43"/>
      <c r="ALG20" s="43"/>
      <c r="ALH20" s="43"/>
      <c r="ALI20" s="43"/>
      <c r="ALJ20" s="43"/>
      <c r="ALK20" s="43"/>
      <c r="ALL20" s="43"/>
      <c r="ALM20" s="43"/>
      <c r="ALN20" s="43"/>
      <c r="ALO20" s="43"/>
      <c r="ALP20" s="43"/>
      <c r="ALQ20" s="43"/>
      <c r="ALR20" s="43"/>
      <c r="ALS20" s="43"/>
      <c r="ALT20" s="43"/>
      <c r="ALU20" s="43"/>
      <c r="ALV20" s="43"/>
      <c r="ALW20" s="43"/>
      <c r="ALX20" s="43"/>
      <c r="ALY20" s="43"/>
      <c r="ALZ20" s="43"/>
      <c r="AMA20" s="43"/>
      <c r="AMB20" s="43"/>
      <c r="AMC20" s="43"/>
      <c r="AMD20" s="43"/>
      <c r="AME20" s="43"/>
      <c r="AMF20" s="43"/>
      <c r="AMG20" s="43"/>
      <c r="AMH20" s="43"/>
      <c r="AMI20" s="43"/>
      <c r="AMJ20" s="43"/>
      <c r="AMK20" s="43"/>
      <c r="AML20" s="43"/>
      <c r="AMM20" s="43"/>
    </row>
    <row r="21" spans="1:1027" s="44" customFormat="1" ht="32.25" customHeight="1" x14ac:dyDescent="0.25">
      <c r="A21" s="19" t="s">
        <v>44</v>
      </c>
      <c r="B21" s="49" t="s">
        <v>45</v>
      </c>
      <c r="C21" s="50" t="s">
        <v>35</v>
      </c>
      <c r="D21" s="17">
        <f t="shared" si="0"/>
        <v>6.6729999999999992</v>
      </c>
      <c r="E21" s="17" t="s">
        <v>73</v>
      </c>
      <c r="F21" s="5">
        <v>6.6729999999999992</v>
      </c>
      <c r="G21" s="17" t="s">
        <v>36</v>
      </c>
      <c r="H21" s="17" t="s">
        <v>36</v>
      </c>
      <c r="I21" s="5">
        <v>6.6729999999999992</v>
      </c>
      <c r="J21" s="17" t="s">
        <v>36</v>
      </c>
      <c r="K21" s="17">
        <v>3.0575000000000001</v>
      </c>
      <c r="L21" s="67">
        <v>2022</v>
      </c>
      <c r="M21" s="5">
        <v>3.4350000000000001</v>
      </c>
      <c r="N21" s="48" t="s">
        <v>36</v>
      </c>
      <c r="O21" s="13" t="s">
        <v>36</v>
      </c>
      <c r="P21" s="18" t="s">
        <v>36</v>
      </c>
      <c r="Q21" s="18" t="s">
        <v>36</v>
      </c>
      <c r="R21" s="22">
        <v>0.5</v>
      </c>
      <c r="S21" s="18" t="s">
        <v>36</v>
      </c>
      <c r="T21" s="18">
        <v>0.75800000000000001</v>
      </c>
      <c r="U21" s="18" t="s">
        <v>36</v>
      </c>
      <c r="V21" s="18" t="s">
        <v>36</v>
      </c>
      <c r="W21" s="18" t="s">
        <v>36</v>
      </c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  <c r="FP21" s="43"/>
      <c r="FQ21" s="43"/>
      <c r="FR21" s="43"/>
      <c r="FS21" s="43"/>
      <c r="FT21" s="43"/>
      <c r="FU21" s="43"/>
      <c r="FV21" s="43"/>
      <c r="FW21" s="43"/>
      <c r="FX21" s="43"/>
      <c r="FY21" s="43"/>
      <c r="FZ21" s="43"/>
      <c r="GA21" s="43"/>
      <c r="GB21" s="43"/>
      <c r="GC21" s="43"/>
      <c r="GD21" s="43"/>
      <c r="GE21" s="43"/>
      <c r="GF21" s="43"/>
      <c r="GG21" s="43"/>
      <c r="GH21" s="43"/>
      <c r="GI21" s="43"/>
      <c r="GJ21" s="43"/>
      <c r="GK21" s="43"/>
      <c r="GL21" s="43"/>
      <c r="GM21" s="43"/>
      <c r="GN21" s="43"/>
      <c r="GO21" s="43"/>
      <c r="GP21" s="43"/>
      <c r="GQ21" s="43"/>
      <c r="GR21" s="43"/>
      <c r="GS21" s="43"/>
      <c r="GT21" s="43"/>
      <c r="GU21" s="43"/>
      <c r="GV21" s="43"/>
      <c r="GW21" s="43"/>
      <c r="GX21" s="43"/>
      <c r="GY21" s="43"/>
      <c r="GZ21" s="43"/>
      <c r="HA21" s="43"/>
      <c r="HB21" s="43"/>
      <c r="HC21" s="43"/>
      <c r="HD21" s="43"/>
      <c r="HE21" s="43"/>
      <c r="HF21" s="43"/>
      <c r="HG21" s="43"/>
      <c r="HH21" s="43"/>
      <c r="HI21" s="43"/>
      <c r="HJ21" s="43"/>
      <c r="HK21" s="43"/>
      <c r="HL21" s="43"/>
      <c r="HM21" s="43"/>
      <c r="HN21" s="43"/>
      <c r="HO21" s="43"/>
      <c r="HP21" s="43"/>
      <c r="HQ21" s="43"/>
      <c r="HR21" s="43"/>
      <c r="HS21" s="43"/>
      <c r="HT21" s="43"/>
      <c r="HU21" s="43"/>
      <c r="HV21" s="43"/>
      <c r="HW21" s="43"/>
      <c r="HX21" s="43"/>
      <c r="HY21" s="43"/>
      <c r="HZ21" s="43"/>
      <c r="IA21" s="43"/>
      <c r="IB21" s="43"/>
      <c r="IC21" s="43"/>
      <c r="ID21" s="43"/>
      <c r="IE21" s="43"/>
      <c r="IF21" s="43"/>
      <c r="IG21" s="43"/>
      <c r="IH21" s="43"/>
      <c r="II21" s="43"/>
      <c r="IJ21" s="43"/>
      <c r="IK21" s="43"/>
      <c r="IL21" s="43"/>
      <c r="IM21" s="43"/>
      <c r="IN21" s="43"/>
      <c r="IO21" s="43"/>
      <c r="IP21" s="43"/>
      <c r="IQ21" s="43"/>
      <c r="IR21" s="43"/>
      <c r="IS21" s="43"/>
      <c r="IT21" s="43"/>
      <c r="IU21" s="43"/>
      <c r="IV21" s="43"/>
      <c r="IW21" s="43"/>
      <c r="IX21" s="43"/>
      <c r="IY21" s="43"/>
      <c r="IZ21" s="43"/>
      <c r="JA21" s="43"/>
      <c r="JB21" s="43"/>
      <c r="JC21" s="43"/>
      <c r="JD21" s="43"/>
      <c r="JE21" s="43"/>
      <c r="JF21" s="43"/>
      <c r="JG21" s="43"/>
      <c r="JH21" s="43"/>
      <c r="JI21" s="43"/>
      <c r="JJ21" s="43"/>
      <c r="JK21" s="43"/>
      <c r="JL21" s="43"/>
      <c r="JM21" s="43"/>
      <c r="JN21" s="43"/>
      <c r="JO21" s="43"/>
      <c r="JP21" s="43"/>
      <c r="JQ21" s="43"/>
      <c r="JR21" s="43"/>
      <c r="JS21" s="43"/>
      <c r="JT21" s="43"/>
      <c r="JU21" s="43"/>
      <c r="JV21" s="43"/>
      <c r="JW21" s="43"/>
      <c r="JX21" s="43"/>
      <c r="JY21" s="43"/>
      <c r="JZ21" s="43"/>
      <c r="KA21" s="43"/>
      <c r="KB21" s="43"/>
      <c r="KC21" s="43"/>
      <c r="KD21" s="43"/>
      <c r="KE21" s="43"/>
      <c r="KF21" s="43"/>
      <c r="KG21" s="43"/>
      <c r="KH21" s="43"/>
      <c r="KI21" s="43"/>
      <c r="KJ21" s="43"/>
      <c r="KK21" s="43"/>
      <c r="KL21" s="43"/>
      <c r="KM21" s="43"/>
      <c r="KN21" s="43"/>
      <c r="KO21" s="43"/>
      <c r="KP21" s="43"/>
      <c r="KQ21" s="43"/>
      <c r="KR21" s="43"/>
      <c r="KS21" s="43"/>
      <c r="KT21" s="43"/>
      <c r="KU21" s="43"/>
      <c r="KV21" s="43"/>
      <c r="KW21" s="43"/>
      <c r="KX21" s="43"/>
      <c r="KY21" s="43"/>
      <c r="KZ21" s="43"/>
      <c r="LA21" s="43"/>
      <c r="LB21" s="43"/>
      <c r="LC21" s="43"/>
      <c r="LD21" s="43"/>
      <c r="LE21" s="43"/>
      <c r="LF21" s="43"/>
      <c r="LG21" s="43"/>
      <c r="LH21" s="43"/>
      <c r="LI21" s="43"/>
      <c r="LJ21" s="43"/>
      <c r="LK21" s="43"/>
      <c r="LL21" s="43"/>
      <c r="LM21" s="43"/>
      <c r="LN21" s="43"/>
      <c r="LO21" s="43"/>
      <c r="LP21" s="43"/>
      <c r="LQ21" s="43"/>
      <c r="LR21" s="43"/>
      <c r="LS21" s="43"/>
      <c r="LT21" s="43"/>
      <c r="LU21" s="43"/>
      <c r="LV21" s="43"/>
      <c r="LW21" s="43"/>
      <c r="LX21" s="43"/>
      <c r="LY21" s="43"/>
      <c r="LZ21" s="43"/>
      <c r="MA21" s="43"/>
      <c r="MB21" s="43"/>
      <c r="MC21" s="43"/>
      <c r="MD21" s="43"/>
      <c r="ME21" s="43"/>
      <c r="MF21" s="43"/>
      <c r="MG21" s="43"/>
      <c r="MH21" s="43"/>
      <c r="MI21" s="43"/>
      <c r="MJ21" s="43"/>
      <c r="MK21" s="43"/>
      <c r="ML21" s="43"/>
      <c r="MM21" s="43"/>
      <c r="MN21" s="43"/>
      <c r="MO21" s="43"/>
      <c r="MP21" s="43"/>
      <c r="MQ21" s="43"/>
      <c r="MR21" s="43"/>
      <c r="MS21" s="43"/>
      <c r="MT21" s="43"/>
      <c r="MU21" s="43"/>
      <c r="MV21" s="43"/>
      <c r="MW21" s="43"/>
      <c r="MX21" s="43"/>
      <c r="MY21" s="43"/>
      <c r="MZ21" s="43"/>
      <c r="NA21" s="43"/>
      <c r="NB21" s="43"/>
      <c r="NC21" s="43"/>
      <c r="ND21" s="43"/>
      <c r="NE21" s="43"/>
      <c r="NF21" s="43"/>
      <c r="NG21" s="43"/>
      <c r="NH21" s="43"/>
      <c r="NI21" s="43"/>
      <c r="NJ21" s="43"/>
      <c r="NK21" s="43"/>
      <c r="NL21" s="43"/>
      <c r="NM21" s="43"/>
      <c r="NN21" s="43"/>
      <c r="NO21" s="43"/>
      <c r="NP21" s="43"/>
      <c r="NQ21" s="43"/>
      <c r="NR21" s="43"/>
      <c r="NS21" s="43"/>
      <c r="NT21" s="43"/>
      <c r="NU21" s="43"/>
      <c r="NV21" s="43"/>
      <c r="NW21" s="43"/>
      <c r="NX21" s="43"/>
      <c r="NY21" s="43"/>
      <c r="NZ21" s="43"/>
      <c r="OA21" s="43"/>
      <c r="OB21" s="43"/>
      <c r="OC21" s="43"/>
      <c r="OD21" s="43"/>
      <c r="OE21" s="43"/>
      <c r="OF21" s="43"/>
      <c r="OG21" s="43"/>
      <c r="OH21" s="43"/>
      <c r="OI21" s="43"/>
      <c r="OJ21" s="43"/>
      <c r="OK21" s="43"/>
      <c r="OL21" s="43"/>
      <c r="OM21" s="43"/>
      <c r="ON21" s="43"/>
      <c r="OO21" s="43"/>
      <c r="OP21" s="43"/>
      <c r="OQ21" s="43"/>
      <c r="OR21" s="43"/>
      <c r="OS21" s="43"/>
      <c r="OT21" s="43"/>
      <c r="OU21" s="43"/>
      <c r="OV21" s="43"/>
      <c r="OW21" s="43"/>
      <c r="OX21" s="43"/>
      <c r="OY21" s="43"/>
      <c r="OZ21" s="43"/>
      <c r="PA21" s="43"/>
      <c r="PB21" s="43"/>
      <c r="PC21" s="43"/>
      <c r="PD21" s="43"/>
      <c r="PE21" s="43"/>
      <c r="PF21" s="43"/>
      <c r="PG21" s="43"/>
      <c r="PH21" s="43"/>
      <c r="PI21" s="43"/>
      <c r="PJ21" s="43"/>
      <c r="PK21" s="43"/>
      <c r="PL21" s="43"/>
      <c r="PM21" s="43"/>
      <c r="PN21" s="43"/>
      <c r="PO21" s="43"/>
      <c r="PP21" s="43"/>
      <c r="PQ21" s="43"/>
      <c r="PR21" s="43"/>
      <c r="PS21" s="43"/>
      <c r="PT21" s="43"/>
      <c r="PU21" s="43"/>
      <c r="PV21" s="43"/>
      <c r="PW21" s="43"/>
      <c r="PX21" s="43"/>
      <c r="PY21" s="43"/>
      <c r="PZ21" s="43"/>
      <c r="QA21" s="43"/>
      <c r="QB21" s="43"/>
      <c r="QC21" s="43"/>
      <c r="QD21" s="43"/>
      <c r="QE21" s="43"/>
      <c r="QF21" s="43"/>
      <c r="QG21" s="43"/>
      <c r="QH21" s="43"/>
      <c r="QI21" s="43"/>
      <c r="QJ21" s="43"/>
      <c r="QK21" s="43"/>
      <c r="QL21" s="43"/>
      <c r="QM21" s="43"/>
      <c r="QN21" s="43"/>
      <c r="QO21" s="43"/>
      <c r="QP21" s="43"/>
      <c r="QQ21" s="43"/>
      <c r="QR21" s="43"/>
      <c r="QS21" s="43"/>
      <c r="QT21" s="43"/>
      <c r="QU21" s="43"/>
      <c r="QV21" s="43"/>
      <c r="QW21" s="43"/>
      <c r="QX21" s="43"/>
      <c r="QY21" s="43"/>
      <c r="QZ21" s="43"/>
      <c r="RA21" s="43"/>
      <c r="RB21" s="43"/>
      <c r="RC21" s="43"/>
      <c r="RD21" s="43"/>
      <c r="RE21" s="43"/>
      <c r="RF21" s="43"/>
      <c r="RG21" s="43"/>
      <c r="RH21" s="43"/>
      <c r="RI21" s="43"/>
      <c r="RJ21" s="43"/>
      <c r="RK21" s="43"/>
      <c r="RL21" s="43"/>
      <c r="RM21" s="43"/>
      <c r="RN21" s="43"/>
      <c r="RO21" s="43"/>
      <c r="RP21" s="43"/>
      <c r="RQ21" s="43"/>
      <c r="RR21" s="43"/>
      <c r="RS21" s="43"/>
      <c r="RT21" s="43"/>
      <c r="RU21" s="43"/>
      <c r="RV21" s="43"/>
      <c r="RW21" s="43"/>
      <c r="RX21" s="43"/>
      <c r="RY21" s="43"/>
      <c r="RZ21" s="43"/>
      <c r="SA21" s="43"/>
      <c r="SB21" s="43"/>
      <c r="SC21" s="43"/>
      <c r="SD21" s="43"/>
      <c r="SE21" s="43"/>
      <c r="SF21" s="43"/>
      <c r="SG21" s="43"/>
      <c r="SH21" s="43"/>
      <c r="SI21" s="43"/>
      <c r="SJ21" s="43"/>
      <c r="SK21" s="43"/>
      <c r="SL21" s="43"/>
      <c r="SM21" s="43"/>
      <c r="SN21" s="43"/>
      <c r="SO21" s="43"/>
      <c r="SP21" s="43"/>
      <c r="SQ21" s="43"/>
      <c r="SR21" s="43"/>
      <c r="SS21" s="43"/>
      <c r="ST21" s="43"/>
      <c r="SU21" s="43"/>
      <c r="SV21" s="43"/>
      <c r="SW21" s="43"/>
      <c r="SX21" s="43"/>
      <c r="SY21" s="43"/>
      <c r="SZ21" s="43"/>
      <c r="TA21" s="43"/>
      <c r="TB21" s="43"/>
      <c r="TC21" s="43"/>
      <c r="TD21" s="43"/>
      <c r="TE21" s="43"/>
      <c r="TF21" s="43"/>
      <c r="TG21" s="43"/>
      <c r="TH21" s="43"/>
      <c r="TI21" s="43"/>
      <c r="TJ21" s="43"/>
      <c r="TK21" s="43"/>
      <c r="TL21" s="43"/>
      <c r="TM21" s="43"/>
      <c r="TN21" s="43"/>
      <c r="TO21" s="43"/>
      <c r="TP21" s="43"/>
      <c r="TQ21" s="43"/>
      <c r="TR21" s="43"/>
      <c r="TS21" s="43"/>
      <c r="TT21" s="43"/>
      <c r="TU21" s="43"/>
      <c r="TV21" s="43"/>
      <c r="TW21" s="43"/>
      <c r="TX21" s="43"/>
      <c r="TY21" s="43"/>
      <c r="TZ21" s="43"/>
      <c r="UA21" s="43"/>
      <c r="UB21" s="43"/>
      <c r="UC21" s="43"/>
      <c r="UD21" s="43"/>
      <c r="UE21" s="43"/>
      <c r="UF21" s="43"/>
      <c r="UG21" s="43"/>
      <c r="UH21" s="43"/>
      <c r="UI21" s="43"/>
      <c r="UJ21" s="43"/>
      <c r="UK21" s="43"/>
      <c r="UL21" s="43"/>
      <c r="UM21" s="43"/>
      <c r="UN21" s="43"/>
      <c r="UO21" s="43"/>
      <c r="UP21" s="43"/>
      <c r="UQ21" s="43"/>
      <c r="UR21" s="43"/>
      <c r="US21" s="43"/>
      <c r="UT21" s="43"/>
      <c r="UU21" s="43"/>
      <c r="UV21" s="43"/>
      <c r="UW21" s="43"/>
      <c r="UX21" s="43"/>
      <c r="UY21" s="43"/>
      <c r="UZ21" s="43"/>
      <c r="VA21" s="43"/>
      <c r="VB21" s="43"/>
      <c r="VC21" s="43"/>
      <c r="VD21" s="43"/>
      <c r="VE21" s="43"/>
      <c r="VF21" s="43"/>
      <c r="VG21" s="43"/>
      <c r="VH21" s="43"/>
      <c r="VI21" s="43"/>
      <c r="VJ21" s="43"/>
      <c r="VK21" s="43"/>
      <c r="VL21" s="43"/>
      <c r="VM21" s="43"/>
      <c r="VN21" s="43"/>
      <c r="VO21" s="43"/>
      <c r="VP21" s="43"/>
      <c r="VQ21" s="43"/>
      <c r="VR21" s="43"/>
      <c r="VS21" s="43"/>
      <c r="VT21" s="43"/>
      <c r="VU21" s="43"/>
      <c r="VV21" s="43"/>
      <c r="VW21" s="43"/>
      <c r="VX21" s="43"/>
      <c r="VY21" s="43"/>
      <c r="VZ21" s="43"/>
      <c r="WA21" s="43"/>
      <c r="WB21" s="43"/>
      <c r="WC21" s="43"/>
      <c r="WD21" s="43"/>
      <c r="WE21" s="43"/>
      <c r="WF21" s="43"/>
      <c r="WG21" s="43"/>
      <c r="WH21" s="43"/>
      <c r="WI21" s="43"/>
      <c r="WJ21" s="43"/>
      <c r="WK21" s="43"/>
      <c r="WL21" s="43"/>
      <c r="WM21" s="43"/>
      <c r="WN21" s="43"/>
      <c r="WO21" s="43"/>
      <c r="WP21" s="43"/>
      <c r="WQ21" s="43"/>
      <c r="WR21" s="43"/>
      <c r="WS21" s="43"/>
      <c r="WT21" s="43"/>
      <c r="WU21" s="43"/>
      <c r="WV21" s="43"/>
      <c r="WW21" s="43"/>
      <c r="WX21" s="43"/>
      <c r="WY21" s="43"/>
      <c r="WZ21" s="43"/>
      <c r="XA21" s="43"/>
      <c r="XB21" s="43"/>
      <c r="XC21" s="43"/>
      <c r="XD21" s="43"/>
      <c r="XE21" s="43"/>
      <c r="XF21" s="43"/>
      <c r="XG21" s="43"/>
      <c r="XH21" s="43"/>
      <c r="XI21" s="43"/>
      <c r="XJ21" s="43"/>
      <c r="XK21" s="43"/>
      <c r="XL21" s="43"/>
      <c r="XM21" s="43"/>
      <c r="XN21" s="43"/>
      <c r="XO21" s="43"/>
      <c r="XP21" s="43"/>
      <c r="XQ21" s="43"/>
      <c r="XR21" s="43"/>
      <c r="XS21" s="43"/>
      <c r="XT21" s="43"/>
      <c r="XU21" s="43"/>
      <c r="XV21" s="43"/>
      <c r="XW21" s="43"/>
      <c r="XX21" s="43"/>
      <c r="XY21" s="43"/>
      <c r="XZ21" s="43"/>
      <c r="YA21" s="43"/>
      <c r="YB21" s="43"/>
      <c r="YC21" s="43"/>
      <c r="YD21" s="43"/>
      <c r="YE21" s="43"/>
      <c r="YF21" s="43"/>
      <c r="YG21" s="43"/>
      <c r="YH21" s="43"/>
      <c r="YI21" s="43"/>
      <c r="YJ21" s="43"/>
      <c r="YK21" s="43"/>
      <c r="YL21" s="43"/>
      <c r="YM21" s="43"/>
      <c r="YN21" s="43"/>
      <c r="YO21" s="43"/>
      <c r="YP21" s="43"/>
      <c r="YQ21" s="43"/>
      <c r="YR21" s="43"/>
      <c r="YS21" s="43"/>
      <c r="YT21" s="43"/>
      <c r="YU21" s="43"/>
      <c r="YV21" s="43"/>
      <c r="YW21" s="43"/>
      <c r="YX21" s="43"/>
      <c r="YY21" s="43"/>
      <c r="YZ21" s="43"/>
      <c r="ZA21" s="43"/>
      <c r="ZB21" s="43"/>
      <c r="ZC21" s="43"/>
      <c r="ZD21" s="43"/>
      <c r="ZE21" s="43"/>
      <c r="ZF21" s="43"/>
      <c r="ZG21" s="43"/>
      <c r="ZH21" s="43"/>
      <c r="ZI21" s="43"/>
      <c r="ZJ21" s="43"/>
      <c r="ZK21" s="43"/>
      <c r="ZL21" s="43"/>
      <c r="ZM21" s="43"/>
      <c r="ZN21" s="43"/>
      <c r="ZO21" s="43"/>
      <c r="ZP21" s="43"/>
      <c r="ZQ21" s="43"/>
      <c r="ZR21" s="43"/>
      <c r="ZS21" s="43"/>
      <c r="ZT21" s="43"/>
      <c r="ZU21" s="43"/>
      <c r="ZV21" s="43"/>
      <c r="ZW21" s="43"/>
      <c r="ZX21" s="43"/>
      <c r="ZY21" s="43"/>
      <c r="ZZ21" s="43"/>
      <c r="AAA21" s="43"/>
      <c r="AAB21" s="43"/>
      <c r="AAC21" s="43"/>
      <c r="AAD21" s="43"/>
      <c r="AAE21" s="43"/>
      <c r="AAF21" s="43"/>
      <c r="AAG21" s="43"/>
      <c r="AAH21" s="43"/>
      <c r="AAI21" s="43"/>
      <c r="AAJ21" s="43"/>
      <c r="AAK21" s="43"/>
      <c r="AAL21" s="43"/>
      <c r="AAM21" s="43"/>
      <c r="AAN21" s="43"/>
      <c r="AAO21" s="43"/>
      <c r="AAP21" s="43"/>
      <c r="AAQ21" s="43"/>
      <c r="AAR21" s="43"/>
      <c r="AAS21" s="43"/>
      <c r="AAT21" s="43"/>
      <c r="AAU21" s="43"/>
      <c r="AAV21" s="43"/>
      <c r="AAW21" s="43"/>
      <c r="AAX21" s="43"/>
      <c r="AAY21" s="43"/>
      <c r="AAZ21" s="43"/>
      <c r="ABA21" s="43"/>
      <c r="ABB21" s="43"/>
      <c r="ABC21" s="43"/>
      <c r="ABD21" s="43"/>
      <c r="ABE21" s="43"/>
      <c r="ABF21" s="43"/>
      <c r="ABG21" s="43"/>
      <c r="ABH21" s="43"/>
      <c r="ABI21" s="43"/>
      <c r="ABJ21" s="43"/>
      <c r="ABK21" s="43"/>
      <c r="ABL21" s="43"/>
      <c r="ABM21" s="43"/>
      <c r="ABN21" s="43"/>
      <c r="ABO21" s="43"/>
      <c r="ABP21" s="43"/>
      <c r="ABQ21" s="43"/>
      <c r="ABR21" s="43"/>
      <c r="ABS21" s="43"/>
      <c r="ABT21" s="43"/>
      <c r="ABU21" s="43"/>
      <c r="ABV21" s="43"/>
      <c r="ABW21" s="43"/>
      <c r="ABX21" s="43"/>
      <c r="ABY21" s="43"/>
      <c r="ABZ21" s="43"/>
      <c r="ACA21" s="43"/>
      <c r="ACB21" s="43"/>
      <c r="ACC21" s="43"/>
      <c r="ACD21" s="43"/>
      <c r="ACE21" s="43"/>
      <c r="ACF21" s="43"/>
      <c r="ACG21" s="43"/>
      <c r="ACH21" s="43"/>
      <c r="ACI21" s="43"/>
      <c r="ACJ21" s="43"/>
      <c r="ACK21" s="43"/>
      <c r="ACL21" s="43"/>
      <c r="ACM21" s="43"/>
      <c r="ACN21" s="43"/>
      <c r="ACO21" s="43"/>
      <c r="ACP21" s="43"/>
      <c r="ACQ21" s="43"/>
      <c r="ACR21" s="43"/>
      <c r="ACS21" s="43"/>
      <c r="ACT21" s="43"/>
      <c r="ACU21" s="43"/>
      <c r="ACV21" s="43"/>
      <c r="ACW21" s="43"/>
      <c r="ACX21" s="43"/>
      <c r="ACY21" s="43"/>
      <c r="ACZ21" s="43"/>
      <c r="ADA21" s="43"/>
      <c r="ADB21" s="43"/>
      <c r="ADC21" s="43"/>
      <c r="ADD21" s="43"/>
      <c r="ADE21" s="43"/>
      <c r="ADF21" s="43"/>
      <c r="ADG21" s="43"/>
      <c r="ADH21" s="43"/>
      <c r="ADI21" s="43"/>
      <c r="ADJ21" s="43"/>
      <c r="ADK21" s="43"/>
      <c r="ADL21" s="43"/>
      <c r="ADM21" s="43"/>
      <c r="ADN21" s="43"/>
      <c r="ADO21" s="43"/>
      <c r="ADP21" s="43"/>
      <c r="ADQ21" s="43"/>
      <c r="ADR21" s="43"/>
      <c r="ADS21" s="43"/>
      <c r="ADT21" s="43"/>
      <c r="ADU21" s="43"/>
      <c r="ADV21" s="43"/>
      <c r="ADW21" s="43"/>
      <c r="ADX21" s="43"/>
      <c r="ADY21" s="43"/>
      <c r="ADZ21" s="43"/>
      <c r="AEA21" s="43"/>
      <c r="AEB21" s="43"/>
      <c r="AEC21" s="43"/>
      <c r="AED21" s="43"/>
      <c r="AEE21" s="43"/>
      <c r="AEF21" s="43"/>
      <c r="AEG21" s="43"/>
      <c r="AEH21" s="43"/>
      <c r="AEI21" s="43"/>
      <c r="AEJ21" s="43"/>
      <c r="AEK21" s="43"/>
      <c r="AEL21" s="43"/>
      <c r="AEM21" s="43"/>
      <c r="AEN21" s="43"/>
      <c r="AEO21" s="43"/>
      <c r="AEP21" s="43"/>
      <c r="AEQ21" s="43"/>
      <c r="AER21" s="43"/>
      <c r="AES21" s="43"/>
      <c r="AET21" s="43"/>
      <c r="AEU21" s="43"/>
      <c r="AEV21" s="43"/>
      <c r="AEW21" s="43"/>
      <c r="AEX21" s="43"/>
      <c r="AEY21" s="43"/>
      <c r="AEZ21" s="43"/>
      <c r="AFA21" s="43"/>
      <c r="AFB21" s="43"/>
      <c r="AFC21" s="43"/>
      <c r="AFD21" s="43"/>
      <c r="AFE21" s="43"/>
      <c r="AFF21" s="43"/>
      <c r="AFG21" s="43"/>
      <c r="AFH21" s="43"/>
      <c r="AFI21" s="43"/>
      <c r="AFJ21" s="43"/>
      <c r="AFK21" s="43"/>
      <c r="AFL21" s="43"/>
      <c r="AFM21" s="43"/>
      <c r="AFN21" s="43"/>
      <c r="AFO21" s="43"/>
      <c r="AFP21" s="43"/>
      <c r="AFQ21" s="43"/>
      <c r="AFR21" s="43"/>
      <c r="AFS21" s="43"/>
      <c r="AFT21" s="43"/>
      <c r="AFU21" s="43"/>
      <c r="AFV21" s="43"/>
      <c r="AFW21" s="43"/>
      <c r="AFX21" s="43"/>
      <c r="AFY21" s="43"/>
      <c r="AFZ21" s="43"/>
      <c r="AGA21" s="43"/>
      <c r="AGB21" s="43"/>
      <c r="AGC21" s="43"/>
      <c r="AGD21" s="43"/>
      <c r="AGE21" s="43"/>
      <c r="AGF21" s="43"/>
      <c r="AGG21" s="43"/>
      <c r="AGH21" s="43"/>
      <c r="AGI21" s="43"/>
      <c r="AGJ21" s="43"/>
      <c r="AGK21" s="43"/>
      <c r="AGL21" s="43"/>
      <c r="AGM21" s="43"/>
      <c r="AGN21" s="43"/>
      <c r="AGO21" s="43"/>
      <c r="AGP21" s="43"/>
      <c r="AGQ21" s="43"/>
      <c r="AGR21" s="43"/>
      <c r="AGS21" s="43"/>
      <c r="AGT21" s="43"/>
      <c r="AGU21" s="43"/>
      <c r="AGV21" s="43"/>
      <c r="AGW21" s="43"/>
      <c r="AGX21" s="43"/>
      <c r="AGY21" s="43"/>
      <c r="AGZ21" s="43"/>
      <c r="AHA21" s="43"/>
      <c r="AHB21" s="43"/>
      <c r="AHC21" s="43"/>
      <c r="AHD21" s="43"/>
      <c r="AHE21" s="43"/>
      <c r="AHF21" s="43"/>
      <c r="AHG21" s="43"/>
      <c r="AHH21" s="43"/>
      <c r="AHI21" s="43"/>
      <c r="AHJ21" s="43"/>
      <c r="AHK21" s="43"/>
      <c r="AHL21" s="43"/>
      <c r="AHM21" s="43"/>
      <c r="AHN21" s="43"/>
      <c r="AHO21" s="43"/>
      <c r="AHP21" s="43"/>
      <c r="AHQ21" s="43"/>
      <c r="AHR21" s="43"/>
      <c r="AHS21" s="43"/>
      <c r="AHT21" s="43"/>
      <c r="AHU21" s="43"/>
      <c r="AHV21" s="43"/>
      <c r="AHW21" s="43"/>
      <c r="AHX21" s="43"/>
      <c r="AHY21" s="43"/>
      <c r="AHZ21" s="43"/>
      <c r="AIA21" s="43"/>
      <c r="AIB21" s="43"/>
      <c r="AIC21" s="43"/>
      <c r="AID21" s="43"/>
      <c r="AIE21" s="43"/>
      <c r="AIF21" s="43"/>
      <c r="AIG21" s="43"/>
      <c r="AIH21" s="43"/>
      <c r="AII21" s="43"/>
      <c r="AIJ21" s="43"/>
      <c r="AIK21" s="43"/>
      <c r="AIL21" s="43"/>
      <c r="AIM21" s="43"/>
      <c r="AIN21" s="43"/>
      <c r="AIO21" s="43"/>
      <c r="AIP21" s="43"/>
      <c r="AIQ21" s="43"/>
      <c r="AIR21" s="43"/>
      <c r="AIS21" s="43"/>
      <c r="AIT21" s="43"/>
      <c r="AIU21" s="43"/>
      <c r="AIV21" s="43"/>
      <c r="AIW21" s="43"/>
      <c r="AIX21" s="43"/>
      <c r="AIY21" s="43"/>
      <c r="AIZ21" s="43"/>
      <c r="AJA21" s="43"/>
      <c r="AJB21" s="43"/>
      <c r="AJC21" s="43"/>
      <c r="AJD21" s="43"/>
      <c r="AJE21" s="43"/>
      <c r="AJF21" s="43"/>
      <c r="AJG21" s="43"/>
      <c r="AJH21" s="43"/>
      <c r="AJI21" s="43"/>
      <c r="AJJ21" s="43"/>
      <c r="AJK21" s="43"/>
      <c r="AJL21" s="43"/>
      <c r="AJM21" s="43"/>
      <c r="AJN21" s="43"/>
      <c r="AJO21" s="43"/>
      <c r="AJP21" s="43"/>
      <c r="AJQ21" s="43"/>
      <c r="AJR21" s="43"/>
      <c r="AJS21" s="43"/>
      <c r="AJT21" s="43"/>
      <c r="AJU21" s="43"/>
      <c r="AJV21" s="43"/>
      <c r="AJW21" s="43"/>
      <c r="AJX21" s="43"/>
      <c r="AJY21" s="43"/>
      <c r="AJZ21" s="43"/>
      <c r="AKA21" s="43"/>
      <c r="AKB21" s="43"/>
      <c r="AKC21" s="43"/>
      <c r="AKD21" s="43"/>
      <c r="AKE21" s="43"/>
      <c r="AKF21" s="43"/>
      <c r="AKG21" s="43"/>
      <c r="AKH21" s="43"/>
      <c r="AKI21" s="43"/>
      <c r="AKJ21" s="43"/>
      <c r="AKK21" s="43"/>
      <c r="AKL21" s="43"/>
      <c r="AKM21" s="43"/>
      <c r="AKN21" s="43"/>
      <c r="AKO21" s="43"/>
      <c r="AKP21" s="43"/>
      <c r="AKQ21" s="43"/>
      <c r="AKR21" s="43"/>
      <c r="AKS21" s="43"/>
      <c r="AKT21" s="43"/>
      <c r="AKU21" s="43"/>
      <c r="AKV21" s="43"/>
      <c r="AKW21" s="43"/>
      <c r="AKX21" s="43"/>
      <c r="AKY21" s="43"/>
      <c r="AKZ21" s="43"/>
      <c r="ALA21" s="43"/>
      <c r="ALB21" s="43"/>
      <c r="ALC21" s="43"/>
      <c r="ALD21" s="43"/>
      <c r="ALE21" s="43"/>
      <c r="ALF21" s="43"/>
      <c r="ALG21" s="43"/>
      <c r="ALH21" s="43"/>
      <c r="ALI21" s="43"/>
      <c r="ALJ21" s="43"/>
      <c r="ALK21" s="43"/>
      <c r="ALL21" s="43"/>
      <c r="ALM21" s="43"/>
      <c r="ALN21" s="43"/>
      <c r="ALO21" s="43"/>
      <c r="ALP21" s="43"/>
      <c r="ALQ21" s="43"/>
      <c r="ALR21" s="43"/>
      <c r="ALS21" s="43"/>
      <c r="ALT21" s="43"/>
      <c r="ALU21" s="43"/>
      <c r="ALV21" s="43"/>
      <c r="ALW21" s="43"/>
      <c r="ALX21" s="43"/>
      <c r="ALY21" s="43"/>
      <c r="ALZ21" s="43"/>
      <c r="AMA21" s="43"/>
      <c r="AMB21" s="43"/>
      <c r="AMC21" s="43"/>
      <c r="AMD21" s="43"/>
      <c r="AME21" s="43"/>
      <c r="AMF21" s="43"/>
      <c r="AMG21" s="43"/>
      <c r="AMH21" s="43"/>
      <c r="AMI21" s="43"/>
      <c r="AMJ21" s="43"/>
      <c r="AMK21" s="43"/>
      <c r="AML21" s="43"/>
      <c r="AMM21" s="43"/>
    </row>
    <row r="22" spans="1:1027" s="44" customFormat="1" ht="25.5" customHeight="1" x14ac:dyDescent="0.25">
      <c r="A22" s="19" t="s">
        <v>46</v>
      </c>
      <c r="B22" s="49" t="s">
        <v>47</v>
      </c>
      <c r="C22" s="50" t="s">
        <v>35</v>
      </c>
      <c r="D22" s="17" t="str">
        <f t="shared" si="0"/>
        <v>нд</v>
      </c>
      <c r="E22" s="17" t="s">
        <v>36</v>
      </c>
      <c r="F22" s="17" t="s">
        <v>36</v>
      </c>
      <c r="G22" s="17"/>
      <c r="H22" s="17"/>
      <c r="I22" s="17" t="s">
        <v>36</v>
      </c>
      <c r="J22" s="22"/>
      <c r="K22" s="17" t="s">
        <v>36</v>
      </c>
      <c r="L22" s="67" t="s">
        <v>36</v>
      </c>
      <c r="M22" s="5" t="s">
        <v>36</v>
      </c>
      <c r="N22" s="48" t="s">
        <v>36</v>
      </c>
      <c r="O22" s="13" t="s">
        <v>36</v>
      </c>
      <c r="P22" s="18" t="s">
        <v>36</v>
      </c>
      <c r="Q22" s="18" t="s">
        <v>36</v>
      </c>
      <c r="R22" s="22" t="s">
        <v>36</v>
      </c>
      <c r="S22" s="18" t="s">
        <v>36</v>
      </c>
      <c r="T22" s="18">
        <v>0</v>
      </c>
      <c r="U22" s="18" t="s">
        <v>36</v>
      </c>
      <c r="V22" s="18" t="s">
        <v>36</v>
      </c>
      <c r="W22" s="18" t="s">
        <v>36</v>
      </c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  <c r="FP22" s="43"/>
      <c r="FQ22" s="43"/>
      <c r="FR22" s="43"/>
      <c r="FS22" s="43"/>
      <c r="FT22" s="43"/>
      <c r="FU22" s="43"/>
      <c r="FV22" s="43"/>
      <c r="FW22" s="43"/>
      <c r="FX22" s="43"/>
      <c r="FY22" s="43"/>
      <c r="FZ22" s="43"/>
      <c r="GA22" s="43"/>
      <c r="GB22" s="43"/>
      <c r="GC22" s="43"/>
      <c r="GD22" s="43"/>
      <c r="GE22" s="43"/>
      <c r="GF22" s="43"/>
      <c r="GG22" s="43"/>
      <c r="GH22" s="43"/>
      <c r="GI22" s="43"/>
      <c r="GJ22" s="43"/>
      <c r="GK22" s="43"/>
      <c r="GL22" s="43"/>
      <c r="GM22" s="43"/>
      <c r="GN22" s="43"/>
      <c r="GO22" s="43"/>
      <c r="GP22" s="43"/>
      <c r="GQ22" s="43"/>
      <c r="GR22" s="43"/>
      <c r="GS22" s="43"/>
      <c r="GT22" s="43"/>
      <c r="GU22" s="43"/>
      <c r="GV22" s="43"/>
      <c r="GW22" s="43"/>
      <c r="GX22" s="43"/>
      <c r="GY22" s="43"/>
      <c r="GZ22" s="43"/>
      <c r="HA22" s="43"/>
      <c r="HB22" s="43"/>
      <c r="HC22" s="43"/>
      <c r="HD22" s="43"/>
      <c r="HE22" s="43"/>
      <c r="HF22" s="43"/>
      <c r="HG22" s="43"/>
      <c r="HH22" s="43"/>
      <c r="HI22" s="43"/>
      <c r="HJ22" s="43"/>
      <c r="HK22" s="43"/>
      <c r="HL22" s="43"/>
      <c r="HM22" s="43"/>
      <c r="HN22" s="43"/>
      <c r="HO22" s="43"/>
      <c r="HP22" s="43"/>
      <c r="HQ22" s="43"/>
      <c r="HR22" s="43"/>
      <c r="HS22" s="43"/>
      <c r="HT22" s="43"/>
      <c r="HU22" s="43"/>
      <c r="HV22" s="43"/>
      <c r="HW22" s="43"/>
      <c r="HX22" s="43"/>
      <c r="HY22" s="43"/>
      <c r="HZ22" s="43"/>
      <c r="IA22" s="43"/>
      <c r="IB22" s="43"/>
      <c r="IC22" s="43"/>
      <c r="ID22" s="43"/>
      <c r="IE22" s="43"/>
      <c r="IF22" s="43"/>
      <c r="IG22" s="43"/>
      <c r="IH22" s="43"/>
      <c r="II22" s="43"/>
      <c r="IJ22" s="43"/>
      <c r="IK22" s="43"/>
      <c r="IL22" s="43"/>
      <c r="IM22" s="43"/>
      <c r="IN22" s="43"/>
      <c r="IO22" s="43"/>
      <c r="IP22" s="43"/>
      <c r="IQ22" s="43"/>
      <c r="IR22" s="43"/>
      <c r="IS22" s="43"/>
      <c r="IT22" s="43"/>
      <c r="IU22" s="43"/>
      <c r="IV22" s="43"/>
      <c r="IW22" s="43"/>
      <c r="IX22" s="43"/>
      <c r="IY22" s="43"/>
      <c r="IZ22" s="43"/>
      <c r="JA22" s="43"/>
      <c r="JB22" s="43"/>
      <c r="JC22" s="43"/>
      <c r="JD22" s="43"/>
      <c r="JE22" s="43"/>
      <c r="JF22" s="43"/>
      <c r="JG22" s="43"/>
      <c r="JH22" s="43"/>
      <c r="JI22" s="43"/>
      <c r="JJ22" s="43"/>
      <c r="JK22" s="43"/>
      <c r="JL22" s="43"/>
      <c r="JM22" s="43"/>
      <c r="JN22" s="43"/>
      <c r="JO22" s="43"/>
      <c r="JP22" s="43"/>
      <c r="JQ22" s="43"/>
      <c r="JR22" s="43"/>
      <c r="JS22" s="43"/>
      <c r="JT22" s="43"/>
      <c r="JU22" s="43"/>
      <c r="JV22" s="43"/>
      <c r="JW22" s="43"/>
      <c r="JX22" s="43"/>
      <c r="JY22" s="43"/>
      <c r="JZ22" s="43"/>
      <c r="KA22" s="43"/>
      <c r="KB22" s="43"/>
      <c r="KC22" s="43"/>
      <c r="KD22" s="43"/>
      <c r="KE22" s="43"/>
      <c r="KF22" s="43"/>
      <c r="KG22" s="43"/>
      <c r="KH22" s="43"/>
      <c r="KI22" s="43"/>
      <c r="KJ22" s="43"/>
      <c r="KK22" s="43"/>
      <c r="KL22" s="43"/>
      <c r="KM22" s="43"/>
      <c r="KN22" s="43"/>
      <c r="KO22" s="43"/>
      <c r="KP22" s="43"/>
      <c r="KQ22" s="43"/>
      <c r="KR22" s="43"/>
      <c r="KS22" s="43"/>
      <c r="KT22" s="43"/>
      <c r="KU22" s="43"/>
      <c r="KV22" s="43"/>
      <c r="KW22" s="43"/>
      <c r="KX22" s="43"/>
      <c r="KY22" s="43"/>
      <c r="KZ22" s="43"/>
      <c r="LA22" s="43"/>
      <c r="LB22" s="43"/>
      <c r="LC22" s="43"/>
      <c r="LD22" s="43"/>
      <c r="LE22" s="43"/>
      <c r="LF22" s="43"/>
      <c r="LG22" s="43"/>
      <c r="LH22" s="43"/>
      <c r="LI22" s="43"/>
      <c r="LJ22" s="43"/>
      <c r="LK22" s="43"/>
      <c r="LL22" s="43"/>
      <c r="LM22" s="43"/>
      <c r="LN22" s="43"/>
      <c r="LO22" s="43"/>
      <c r="LP22" s="43"/>
      <c r="LQ22" s="43"/>
      <c r="LR22" s="43"/>
      <c r="LS22" s="43"/>
      <c r="LT22" s="43"/>
      <c r="LU22" s="43"/>
      <c r="LV22" s="43"/>
      <c r="LW22" s="43"/>
      <c r="LX22" s="43"/>
      <c r="LY22" s="43"/>
      <c r="LZ22" s="43"/>
      <c r="MA22" s="43"/>
      <c r="MB22" s="43"/>
      <c r="MC22" s="43"/>
      <c r="MD22" s="43"/>
      <c r="ME22" s="43"/>
      <c r="MF22" s="43"/>
      <c r="MG22" s="43"/>
      <c r="MH22" s="43"/>
      <c r="MI22" s="43"/>
      <c r="MJ22" s="43"/>
      <c r="MK22" s="43"/>
      <c r="ML22" s="43"/>
      <c r="MM22" s="43"/>
      <c r="MN22" s="43"/>
      <c r="MO22" s="43"/>
      <c r="MP22" s="43"/>
      <c r="MQ22" s="43"/>
      <c r="MR22" s="43"/>
      <c r="MS22" s="43"/>
      <c r="MT22" s="43"/>
      <c r="MU22" s="43"/>
      <c r="MV22" s="43"/>
      <c r="MW22" s="43"/>
      <c r="MX22" s="43"/>
      <c r="MY22" s="43"/>
      <c r="MZ22" s="43"/>
      <c r="NA22" s="43"/>
      <c r="NB22" s="43"/>
      <c r="NC22" s="43"/>
      <c r="ND22" s="43"/>
      <c r="NE22" s="43"/>
      <c r="NF22" s="43"/>
      <c r="NG22" s="43"/>
      <c r="NH22" s="43"/>
      <c r="NI22" s="43"/>
      <c r="NJ22" s="43"/>
      <c r="NK22" s="43"/>
      <c r="NL22" s="43"/>
      <c r="NM22" s="43"/>
      <c r="NN22" s="43"/>
      <c r="NO22" s="43"/>
      <c r="NP22" s="43"/>
      <c r="NQ22" s="43"/>
      <c r="NR22" s="43"/>
      <c r="NS22" s="43"/>
      <c r="NT22" s="43"/>
      <c r="NU22" s="43"/>
      <c r="NV22" s="43"/>
      <c r="NW22" s="43"/>
      <c r="NX22" s="43"/>
      <c r="NY22" s="43"/>
      <c r="NZ22" s="43"/>
      <c r="OA22" s="43"/>
      <c r="OB22" s="43"/>
      <c r="OC22" s="43"/>
      <c r="OD22" s="43"/>
      <c r="OE22" s="43"/>
      <c r="OF22" s="43"/>
      <c r="OG22" s="43"/>
      <c r="OH22" s="43"/>
      <c r="OI22" s="43"/>
      <c r="OJ22" s="43"/>
      <c r="OK22" s="43"/>
      <c r="OL22" s="43"/>
      <c r="OM22" s="43"/>
      <c r="ON22" s="43"/>
      <c r="OO22" s="43"/>
      <c r="OP22" s="43"/>
      <c r="OQ22" s="43"/>
      <c r="OR22" s="43"/>
      <c r="OS22" s="43"/>
      <c r="OT22" s="43"/>
      <c r="OU22" s="43"/>
      <c r="OV22" s="43"/>
      <c r="OW22" s="43"/>
      <c r="OX22" s="43"/>
      <c r="OY22" s="43"/>
      <c r="OZ22" s="43"/>
      <c r="PA22" s="43"/>
      <c r="PB22" s="43"/>
      <c r="PC22" s="43"/>
      <c r="PD22" s="43"/>
      <c r="PE22" s="43"/>
      <c r="PF22" s="43"/>
      <c r="PG22" s="43"/>
      <c r="PH22" s="43"/>
      <c r="PI22" s="43"/>
      <c r="PJ22" s="43"/>
      <c r="PK22" s="43"/>
      <c r="PL22" s="43"/>
      <c r="PM22" s="43"/>
      <c r="PN22" s="43"/>
      <c r="PO22" s="43"/>
      <c r="PP22" s="43"/>
      <c r="PQ22" s="43"/>
      <c r="PR22" s="43"/>
      <c r="PS22" s="43"/>
      <c r="PT22" s="43"/>
      <c r="PU22" s="43"/>
      <c r="PV22" s="43"/>
      <c r="PW22" s="43"/>
      <c r="PX22" s="43"/>
      <c r="PY22" s="43"/>
      <c r="PZ22" s="43"/>
      <c r="QA22" s="43"/>
      <c r="QB22" s="43"/>
      <c r="QC22" s="43"/>
      <c r="QD22" s="43"/>
      <c r="QE22" s="43"/>
      <c r="QF22" s="43"/>
      <c r="QG22" s="43"/>
      <c r="QH22" s="43"/>
      <c r="QI22" s="43"/>
      <c r="QJ22" s="43"/>
      <c r="QK22" s="43"/>
      <c r="QL22" s="43"/>
      <c r="QM22" s="43"/>
      <c r="QN22" s="43"/>
      <c r="QO22" s="43"/>
      <c r="QP22" s="43"/>
      <c r="QQ22" s="43"/>
      <c r="QR22" s="43"/>
      <c r="QS22" s="43"/>
      <c r="QT22" s="43"/>
      <c r="QU22" s="43"/>
      <c r="QV22" s="43"/>
      <c r="QW22" s="43"/>
      <c r="QX22" s="43"/>
      <c r="QY22" s="43"/>
      <c r="QZ22" s="43"/>
      <c r="RA22" s="43"/>
      <c r="RB22" s="43"/>
      <c r="RC22" s="43"/>
      <c r="RD22" s="43"/>
      <c r="RE22" s="43"/>
      <c r="RF22" s="43"/>
      <c r="RG22" s="43"/>
      <c r="RH22" s="43"/>
      <c r="RI22" s="43"/>
      <c r="RJ22" s="43"/>
      <c r="RK22" s="43"/>
      <c r="RL22" s="43"/>
      <c r="RM22" s="43"/>
      <c r="RN22" s="43"/>
      <c r="RO22" s="43"/>
      <c r="RP22" s="43"/>
      <c r="RQ22" s="43"/>
      <c r="RR22" s="43"/>
      <c r="RS22" s="43"/>
      <c r="RT22" s="43"/>
      <c r="RU22" s="43"/>
      <c r="RV22" s="43"/>
      <c r="RW22" s="43"/>
      <c r="RX22" s="43"/>
      <c r="RY22" s="43"/>
      <c r="RZ22" s="43"/>
      <c r="SA22" s="43"/>
      <c r="SB22" s="43"/>
      <c r="SC22" s="43"/>
      <c r="SD22" s="43"/>
      <c r="SE22" s="43"/>
      <c r="SF22" s="43"/>
      <c r="SG22" s="43"/>
      <c r="SH22" s="43"/>
      <c r="SI22" s="43"/>
      <c r="SJ22" s="43"/>
      <c r="SK22" s="43"/>
      <c r="SL22" s="43"/>
      <c r="SM22" s="43"/>
      <c r="SN22" s="43"/>
      <c r="SO22" s="43"/>
      <c r="SP22" s="43"/>
      <c r="SQ22" s="43"/>
      <c r="SR22" s="43"/>
      <c r="SS22" s="43"/>
      <c r="ST22" s="43"/>
      <c r="SU22" s="43"/>
      <c r="SV22" s="43"/>
      <c r="SW22" s="43"/>
      <c r="SX22" s="43"/>
      <c r="SY22" s="43"/>
      <c r="SZ22" s="43"/>
      <c r="TA22" s="43"/>
      <c r="TB22" s="43"/>
      <c r="TC22" s="43"/>
      <c r="TD22" s="43"/>
      <c r="TE22" s="43"/>
      <c r="TF22" s="43"/>
      <c r="TG22" s="43"/>
      <c r="TH22" s="43"/>
      <c r="TI22" s="43"/>
      <c r="TJ22" s="43"/>
      <c r="TK22" s="43"/>
      <c r="TL22" s="43"/>
      <c r="TM22" s="43"/>
      <c r="TN22" s="43"/>
      <c r="TO22" s="43"/>
      <c r="TP22" s="43"/>
      <c r="TQ22" s="43"/>
      <c r="TR22" s="43"/>
      <c r="TS22" s="43"/>
      <c r="TT22" s="43"/>
      <c r="TU22" s="43"/>
      <c r="TV22" s="43"/>
      <c r="TW22" s="43"/>
      <c r="TX22" s="43"/>
      <c r="TY22" s="43"/>
      <c r="TZ22" s="43"/>
      <c r="UA22" s="43"/>
      <c r="UB22" s="43"/>
      <c r="UC22" s="43"/>
      <c r="UD22" s="43"/>
      <c r="UE22" s="43"/>
      <c r="UF22" s="43"/>
      <c r="UG22" s="43"/>
      <c r="UH22" s="43"/>
      <c r="UI22" s="43"/>
      <c r="UJ22" s="43"/>
      <c r="UK22" s="43"/>
      <c r="UL22" s="43"/>
      <c r="UM22" s="43"/>
      <c r="UN22" s="43"/>
      <c r="UO22" s="43"/>
      <c r="UP22" s="43"/>
      <c r="UQ22" s="43"/>
      <c r="UR22" s="43"/>
      <c r="US22" s="43"/>
      <c r="UT22" s="43"/>
      <c r="UU22" s="43"/>
      <c r="UV22" s="43"/>
      <c r="UW22" s="43"/>
      <c r="UX22" s="43"/>
      <c r="UY22" s="43"/>
      <c r="UZ22" s="43"/>
      <c r="VA22" s="43"/>
      <c r="VB22" s="43"/>
      <c r="VC22" s="43"/>
      <c r="VD22" s="43"/>
      <c r="VE22" s="43"/>
      <c r="VF22" s="43"/>
      <c r="VG22" s="43"/>
      <c r="VH22" s="43"/>
      <c r="VI22" s="43"/>
      <c r="VJ22" s="43"/>
      <c r="VK22" s="43"/>
      <c r="VL22" s="43"/>
      <c r="VM22" s="43"/>
      <c r="VN22" s="43"/>
      <c r="VO22" s="43"/>
      <c r="VP22" s="43"/>
      <c r="VQ22" s="43"/>
      <c r="VR22" s="43"/>
      <c r="VS22" s="43"/>
      <c r="VT22" s="43"/>
      <c r="VU22" s="43"/>
      <c r="VV22" s="43"/>
      <c r="VW22" s="43"/>
      <c r="VX22" s="43"/>
      <c r="VY22" s="43"/>
      <c r="VZ22" s="43"/>
      <c r="WA22" s="43"/>
      <c r="WB22" s="43"/>
      <c r="WC22" s="43"/>
      <c r="WD22" s="43"/>
      <c r="WE22" s="43"/>
      <c r="WF22" s="43"/>
      <c r="WG22" s="43"/>
      <c r="WH22" s="43"/>
      <c r="WI22" s="43"/>
      <c r="WJ22" s="43"/>
      <c r="WK22" s="43"/>
      <c r="WL22" s="43"/>
      <c r="WM22" s="43"/>
      <c r="WN22" s="43"/>
      <c r="WO22" s="43"/>
      <c r="WP22" s="43"/>
      <c r="WQ22" s="43"/>
      <c r="WR22" s="43"/>
      <c r="WS22" s="43"/>
      <c r="WT22" s="43"/>
      <c r="WU22" s="43"/>
      <c r="WV22" s="43"/>
      <c r="WW22" s="43"/>
      <c r="WX22" s="43"/>
      <c r="WY22" s="43"/>
      <c r="WZ22" s="43"/>
      <c r="XA22" s="43"/>
      <c r="XB22" s="43"/>
      <c r="XC22" s="43"/>
      <c r="XD22" s="43"/>
      <c r="XE22" s="43"/>
      <c r="XF22" s="43"/>
      <c r="XG22" s="43"/>
      <c r="XH22" s="43"/>
      <c r="XI22" s="43"/>
      <c r="XJ22" s="43"/>
      <c r="XK22" s="43"/>
      <c r="XL22" s="43"/>
      <c r="XM22" s="43"/>
      <c r="XN22" s="43"/>
      <c r="XO22" s="43"/>
      <c r="XP22" s="43"/>
      <c r="XQ22" s="43"/>
      <c r="XR22" s="43"/>
      <c r="XS22" s="43"/>
      <c r="XT22" s="43"/>
      <c r="XU22" s="43"/>
      <c r="XV22" s="43"/>
      <c r="XW22" s="43"/>
      <c r="XX22" s="43"/>
      <c r="XY22" s="43"/>
      <c r="XZ22" s="43"/>
      <c r="YA22" s="43"/>
      <c r="YB22" s="43"/>
      <c r="YC22" s="43"/>
      <c r="YD22" s="43"/>
      <c r="YE22" s="43"/>
      <c r="YF22" s="43"/>
      <c r="YG22" s="43"/>
      <c r="YH22" s="43"/>
      <c r="YI22" s="43"/>
      <c r="YJ22" s="43"/>
      <c r="YK22" s="43"/>
      <c r="YL22" s="43"/>
      <c r="YM22" s="43"/>
      <c r="YN22" s="43"/>
      <c r="YO22" s="43"/>
      <c r="YP22" s="43"/>
      <c r="YQ22" s="43"/>
      <c r="YR22" s="43"/>
      <c r="YS22" s="43"/>
      <c r="YT22" s="43"/>
      <c r="YU22" s="43"/>
      <c r="YV22" s="43"/>
      <c r="YW22" s="43"/>
      <c r="YX22" s="43"/>
      <c r="YY22" s="43"/>
      <c r="YZ22" s="43"/>
      <c r="ZA22" s="43"/>
      <c r="ZB22" s="43"/>
      <c r="ZC22" s="43"/>
      <c r="ZD22" s="43"/>
      <c r="ZE22" s="43"/>
      <c r="ZF22" s="43"/>
      <c r="ZG22" s="43"/>
      <c r="ZH22" s="43"/>
      <c r="ZI22" s="43"/>
      <c r="ZJ22" s="43"/>
      <c r="ZK22" s="43"/>
      <c r="ZL22" s="43"/>
      <c r="ZM22" s="43"/>
      <c r="ZN22" s="43"/>
      <c r="ZO22" s="43"/>
      <c r="ZP22" s="43"/>
      <c r="ZQ22" s="43"/>
      <c r="ZR22" s="43"/>
      <c r="ZS22" s="43"/>
      <c r="ZT22" s="43"/>
      <c r="ZU22" s="43"/>
      <c r="ZV22" s="43"/>
      <c r="ZW22" s="43"/>
      <c r="ZX22" s="43"/>
      <c r="ZY22" s="43"/>
      <c r="ZZ22" s="43"/>
      <c r="AAA22" s="43"/>
      <c r="AAB22" s="43"/>
      <c r="AAC22" s="43"/>
      <c r="AAD22" s="43"/>
      <c r="AAE22" s="43"/>
      <c r="AAF22" s="43"/>
      <c r="AAG22" s="43"/>
      <c r="AAH22" s="43"/>
      <c r="AAI22" s="43"/>
      <c r="AAJ22" s="43"/>
      <c r="AAK22" s="43"/>
      <c r="AAL22" s="43"/>
      <c r="AAM22" s="43"/>
      <c r="AAN22" s="43"/>
      <c r="AAO22" s="43"/>
      <c r="AAP22" s="43"/>
      <c r="AAQ22" s="43"/>
      <c r="AAR22" s="43"/>
      <c r="AAS22" s="43"/>
      <c r="AAT22" s="43"/>
      <c r="AAU22" s="43"/>
      <c r="AAV22" s="43"/>
      <c r="AAW22" s="43"/>
      <c r="AAX22" s="43"/>
      <c r="AAY22" s="43"/>
      <c r="AAZ22" s="43"/>
      <c r="ABA22" s="43"/>
      <c r="ABB22" s="43"/>
      <c r="ABC22" s="43"/>
      <c r="ABD22" s="43"/>
      <c r="ABE22" s="43"/>
      <c r="ABF22" s="43"/>
      <c r="ABG22" s="43"/>
      <c r="ABH22" s="43"/>
      <c r="ABI22" s="43"/>
      <c r="ABJ22" s="43"/>
      <c r="ABK22" s="43"/>
      <c r="ABL22" s="43"/>
      <c r="ABM22" s="43"/>
      <c r="ABN22" s="43"/>
      <c r="ABO22" s="43"/>
      <c r="ABP22" s="43"/>
      <c r="ABQ22" s="43"/>
      <c r="ABR22" s="43"/>
      <c r="ABS22" s="43"/>
      <c r="ABT22" s="43"/>
      <c r="ABU22" s="43"/>
      <c r="ABV22" s="43"/>
      <c r="ABW22" s="43"/>
      <c r="ABX22" s="43"/>
      <c r="ABY22" s="43"/>
      <c r="ABZ22" s="43"/>
      <c r="ACA22" s="43"/>
      <c r="ACB22" s="43"/>
      <c r="ACC22" s="43"/>
      <c r="ACD22" s="43"/>
      <c r="ACE22" s="43"/>
      <c r="ACF22" s="43"/>
      <c r="ACG22" s="43"/>
      <c r="ACH22" s="43"/>
      <c r="ACI22" s="43"/>
      <c r="ACJ22" s="43"/>
      <c r="ACK22" s="43"/>
      <c r="ACL22" s="43"/>
      <c r="ACM22" s="43"/>
      <c r="ACN22" s="43"/>
      <c r="ACO22" s="43"/>
      <c r="ACP22" s="43"/>
      <c r="ACQ22" s="43"/>
      <c r="ACR22" s="43"/>
      <c r="ACS22" s="43"/>
      <c r="ACT22" s="43"/>
      <c r="ACU22" s="43"/>
      <c r="ACV22" s="43"/>
      <c r="ACW22" s="43"/>
      <c r="ACX22" s="43"/>
      <c r="ACY22" s="43"/>
      <c r="ACZ22" s="43"/>
      <c r="ADA22" s="43"/>
      <c r="ADB22" s="43"/>
      <c r="ADC22" s="43"/>
      <c r="ADD22" s="43"/>
      <c r="ADE22" s="43"/>
      <c r="ADF22" s="43"/>
      <c r="ADG22" s="43"/>
      <c r="ADH22" s="43"/>
      <c r="ADI22" s="43"/>
      <c r="ADJ22" s="43"/>
      <c r="ADK22" s="43"/>
      <c r="ADL22" s="43"/>
      <c r="ADM22" s="43"/>
      <c r="ADN22" s="43"/>
      <c r="ADO22" s="43"/>
      <c r="ADP22" s="43"/>
      <c r="ADQ22" s="43"/>
      <c r="ADR22" s="43"/>
      <c r="ADS22" s="43"/>
      <c r="ADT22" s="43"/>
      <c r="ADU22" s="43"/>
      <c r="ADV22" s="43"/>
      <c r="ADW22" s="43"/>
      <c r="ADX22" s="43"/>
      <c r="ADY22" s="43"/>
      <c r="ADZ22" s="43"/>
      <c r="AEA22" s="43"/>
      <c r="AEB22" s="43"/>
      <c r="AEC22" s="43"/>
      <c r="AED22" s="43"/>
      <c r="AEE22" s="43"/>
      <c r="AEF22" s="43"/>
      <c r="AEG22" s="43"/>
      <c r="AEH22" s="43"/>
      <c r="AEI22" s="43"/>
      <c r="AEJ22" s="43"/>
      <c r="AEK22" s="43"/>
      <c r="AEL22" s="43"/>
      <c r="AEM22" s="43"/>
      <c r="AEN22" s="43"/>
      <c r="AEO22" s="43"/>
      <c r="AEP22" s="43"/>
      <c r="AEQ22" s="43"/>
      <c r="AER22" s="43"/>
      <c r="AES22" s="43"/>
      <c r="AET22" s="43"/>
      <c r="AEU22" s="43"/>
      <c r="AEV22" s="43"/>
      <c r="AEW22" s="43"/>
      <c r="AEX22" s="43"/>
      <c r="AEY22" s="43"/>
      <c r="AEZ22" s="43"/>
      <c r="AFA22" s="43"/>
      <c r="AFB22" s="43"/>
      <c r="AFC22" s="43"/>
      <c r="AFD22" s="43"/>
      <c r="AFE22" s="43"/>
      <c r="AFF22" s="43"/>
      <c r="AFG22" s="43"/>
      <c r="AFH22" s="43"/>
      <c r="AFI22" s="43"/>
      <c r="AFJ22" s="43"/>
      <c r="AFK22" s="43"/>
      <c r="AFL22" s="43"/>
      <c r="AFM22" s="43"/>
      <c r="AFN22" s="43"/>
      <c r="AFO22" s="43"/>
      <c r="AFP22" s="43"/>
      <c r="AFQ22" s="43"/>
      <c r="AFR22" s="43"/>
      <c r="AFS22" s="43"/>
      <c r="AFT22" s="43"/>
      <c r="AFU22" s="43"/>
      <c r="AFV22" s="43"/>
      <c r="AFW22" s="43"/>
      <c r="AFX22" s="43"/>
      <c r="AFY22" s="43"/>
      <c r="AFZ22" s="43"/>
      <c r="AGA22" s="43"/>
      <c r="AGB22" s="43"/>
      <c r="AGC22" s="43"/>
      <c r="AGD22" s="43"/>
      <c r="AGE22" s="43"/>
      <c r="AGF22" s="43"/>
      <c r="AGG22" s="43"/>
      <c r="AGH22" s="43"/>
      <c r="AGI22" s="43"/>
      <c r="AGJ22" s="43"/>
      <c r="AGK22" s="43"/>
      <c r="AGL22" s="43"/>
      <c r="AGM22" s="43"/>
      <c r="AGN22" s="43"/>
      <c r="AGO22" s="43"/>
      <c r="AGP22" s="43"/>
      <c r="AGQ22" s="43"/>
      <c r="AGR22" s="43"/>
      <c r="AGS22" s="43"/>
      <c r="AGT22" s="43"/>
      <c r="AGU22" s="43"/>
      <c r="AGV22" s="43"/>
      <c r="AGW22" s="43"/>
      <c r="AGX22" s="43"/>
      <c r="AGY22" s="43"/>
      <c r="AGZ22" s="43"/>
      <c r="AHA22" s="43"/>
      <c r="AHB22" s="43"/>
      <c r="AHC22" s="43"/>
      <c r="AHD22" s="43"/>
      <c r="AHE22" s="43"/>
      <c r="AHF22" s="43"/>
      <c r="AHG22" s="43"/>
      <c r="AHH22" s="43"/>
      <c r="AHI22" s="43"/>
      <c r="AHJ22" s="43"/>
      <c r="AHK22" s="43"/>
      <c r="AHL22" s="43"/>
      <c r="AHM22" s="43"/>
      <c r="AHN22" s="43"/>
      <c r="AHO22" s="43"/>
      <c r="AHP22" s="43"/>
      <c r="AHQ22" s="43"/>
      <c r="AHR22" s="43"/>
      <c r="AHS22" s="43"/>
      <c r="AHT22" s="43"/>
      <c r="AHU22" s="43"/>
      <c r="AHV22" s="43"/>
      <c r="AHW22" s="43"/>
      <c r="AHX22" s="43"/>
      <c r="AHY22" s="43"/>
      <c r="AHZ22" s="43"/>
      <c r="AIA22" s="43"/>
      <c r="AIB22" s="43"/>
      <c r="AIC22" s="43"/>
      <c r="AID22" s="43"/>
      <c r="AIE22" s="43"/>
      <c r="AIF22" s="43"/>
      <c r="AIG22" s="43"/>
      <c r="AIH22" s="43"/>
      <c r="AII22" s="43"/>
      <c r="AIJ22" s="43"/>
      <c r="AIK22" s="43"/>
      <c r="AIL22" s="43"/>
      <c r="AIM22" s="43"/>
      <c r="AIN22" s="43"/>
      <c r="AIO22" s="43"/>
      <c r="AIP22" s="43"/>
      <c r="AIQ22" s="43"/>
      <c r="AIR22" s="43"/>
      <c r="AIS22" s="43"/>
      <c r="AIT22" s="43"/>
      <c r="AIU22" s="43"/>
      <c r="AIV22" s="43"/>
      <c r="AIW22" s="43"/>
      <c r="AIX22" s="43"/>
      <c r="AIY22" s="43"/>
      <c r="AIZ22" s="43"/>
      <c r="AJA22" s="43"/>
      <c r="AJB22" s="43"/>
      <c r="AJC22" s="43"/>
      <c r="AJD22" s="43"/>
      <c r="AJE22" s="43"/>
      <c r="AJF22" s="43"/>
      <c r="AJG22" s="43"/>
      <c r="AJH22" s="43"/>
      <c r="AJI22" s="43"/>
      <c r="AJJ22" s="43"/>
      <c r="AJK22" s="43"/>
      <c r="AJL22" s="43"/>
      <c r="AJM22" s="43"/>
      <c r="AJN22" s="43"/>
      <c r="AJO22" s="43"/>
      <c r="AJP22" s="43"/>
      <c r="AJQ22" s="43"/>
      <c r="AJR22" s="43"/>
      <c r="AJS22" s="43"/>
      <c r="AJT22" s="43"/>
      <c r="AJU22" s="43"/>
      <c r="AJV22" s="43"/>
      <c r="AJW22" s="43"/>
      <c r="AJX22" s="43"/>
      <c r="AJY22" s="43"/>
      <c r="AJZ22" s="43"/>
      <c r="AKA22" s="43"/>
      <c r="AKB22" s="43"/>
      <c r="AKC22" s="43"/>
      <c r="AKD22" s="43"/>
      <c r="AKE22" s="43"/>
      <c r="AKF22" s="43"/>
      <c r="AKG22" s="43"/>
      <c r="AKH22" s="43"/>
      <c r="AKI22" s="43"/>
      <c r="AKJ22" s="43"/>
      <c r="AKK22" s="43"/>
      <c r="AKL22" s="43"/>
      <c r="AKM22" s="43"/>
      <c r="AKN22" s="43"/>
      <c r="AKO22" s="43"/>
      <c r="AKP22" s="43"/>
      <c r="AKQ22" s="43"/>
      <c r="AKR22" s="43"/>
      <c r="AKS22" s="43"/>
      <c r="AKT22" s="43"/>
      <c r="AKU22" s="43"/>
      <c r="AKV22" s="43"/>
      <c r="AKW22" s="43"/>
      <c r="AKX22" s="43"/>
      <c r="AKY22" s="43"/>
      <c r="AKZ22" s="43"/>
      <c r="ALA22" s="43"/>
      <c r="ALB22" s="43"/>
      <c r="ALC22" s="43"/>
      <c r="ALD22" s="43"/>
      <c r="ALE22" s="43"/>
      <c r="ALF22" s="43"/>
      <c r="ALG22" s="43"/>
      <c r="ALH22" s="43"/>
      <c r="ALI22" s="43"/>
      <c r="ALJ22" s="43"/>
      <c r="ALK22" s="43"/>
      <c r="ALL22" s="43"/>
      <c r="ALM22" s="43"/>
      <c r="ALN22" s="43"/>
      <c r="ALO22" s="43"/>
      <c r="ALP22" s="43"/>
      <c r="ALQ22" s="43"/>
      <c r="ALR22" s="43"/>
      <c r="ALS22" s="43"/>
      <c r="ALT22" s="43"/>
      <c r="ALU22" s="43"/>
      <c r="ALV22" s="43"/>
      <c r="ALW22" s="43"/>
      <c r="ALX22" s="43"/>
      <c r="ALY22" s="43"/>
      <c r="ALZ22" s="43"/>
      <c r="AMA22" s="43"/>
      <c r="AMB22" s="43"/>
      <c r="AMC22" s="43"/>
      <c r="AMD22" s="43"/>
      <c r="AME22" s="43"/>
      <c r="AMF22" s="43"/>
      <c r="AMG22" s="43"/>
      <c r="AMH22" s="43"/>
      <c r="AMI22" s="43"/>
      <c r="AMJ22" s="43"/>
      <c r="AMK22" s="43"/>
      <c r="AML22" s="43"/>
      <c r="AMM22" s="43"/>
    </row>
    <row r="23" spans="1:1027" s="44" customFormat="1" ht="29.25" customHeight="1" x14ac:dyDescent="0.25">
      <c r="A23" s="19" t="s">
        <v>48</v>
      </c>
      <c r="B23" s="49" t="s">
        <v>49</v>
      </c>
      <c r="C23" s="50" t="s">
        <v>35</v>
      </c>
      <c r="D23" s="17">
        <f t="shared" si="0"/>
        <v>2.3809999999999998</v>
      </c>
      <c r="E23" s="17" t="s">
        <v>73</v>
      </c>
      <c r="F23" s="17">
        <v>2.3809999999999998</v>
      </c>
      <c r="G23" s="17" t="s">
        <v>36</v>
      </c>
      <c r="H23" s="17" t="s">
        <v>36</v>
      </c>
      <c r="I23" s="17">
        <v>0.59899999999999998</v>
      </c>
      <c r="J23" s="17">
        <v>1.782</v>
      </c>
      <c r="K23" s="17">
        <v>0.45666666666666672</v>
      </c>
      <c r="L23" s="67">
        <v>2022</v>
      </c>
      <c r="M23" s="5">
        <v>0.38200000000000001</v>
      </c>
      <c r="N23" s="111" t="s">
        <v>41</v>
      </c>
      <c r="O23" s="13" t="s">
        <v>36</v>
      </c>
      <c r="P23" s="18" t="s">
        <v>36</v>
      </c>
      <c r="Q23" s="18" t="s">
        <v>36</v>
      </c>
      <c r="R23" s="22" t="s">
        <v>36</v>
      </c>
      <c r="S23" s="18" t="s">
        <v>36</v>
      </c>
      <c r="T23" s="18">
        <v>0</v>
      </c>
      <c r="U23" s="18" t="s">
        <v>36</v>
      </c>
      <c r="V23" s="18" t="s">
        <v>36</v>
      </c>
      <c r="W23" s="18" t="s">
        <v>36</v>
      </c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  <c r="FP23" s="43"/>
      <c r="FQ23" s="43"/>
      <c r="FR23" s="43"/>
      <c r="FS23" s="43"/>
      <c r="FT23" s="43"/>
      <c r="FU23" s="43"/>
      <c r="FV23" s="43"/>
      <c r="FW23" s="43"/>
      <c r="FX23" s="43"/>
      <c r="FY23" s="43"/>
      <c r="FZ23" s="43"/>
      <c r="GA23" s="43"/>
      <c r="GB23" s="43"/>
      <c r="GC23" s="43"/>
      <c r="GD23" s="43"/>
      <c r="GE23" s="43"/>
      <c r="GF23" s="43"/>
      <c r="GG23" s="43"/>
      <c r="GH23" s="43"/>
      <c r="GI23" s="43"/>
      <c r="GJ23" s="43"/>
      <c r="GK23" s="43"/>
      <c r="GL23" s="43"/>
      <c r="GM23" s="43"/>
      <c r="GN23" s="43"/>
      <c r="GO23" s="43"/>
      <c r="GP23" s="43"/>
      <c r="GQ23" s="43"/>
      <c r="GR23" s="43"/>
      <c r="GS23" s="43"/>
      <c r="GT23" s="43"/>
      <c r="GU23" s="43"/>
      <c r="GV23" s="43"/>
      <c r="GW23" s="43"/>
      <c r="GX23" s="43"/>
      <c r="GY23" s="43"/>
      <c r="GZ23" s="43"/>
      <c r="HA23" s="43"/>
      <c r="HB23" s="43"/>
      <c r="HC23" s="43"/>
      <c r="HD23" s="43"/>
      <c r="HE23" s="43"/>
      <c r="HF23" s="43"/>
      <c r="HG23" s="43"/>
      <c r="HH23" s="43"/>
      <c r="HI23" s="43"/>
      <c r="HJ23" s="43"/>
      <c r="HK23" s="43"/>
      <c r="HL23" s="43"/>
      <c r="HM23" s="43"/>
      <c r="HN23" s="43"/>
      <c r="HO23" s="43"/>
      <c r="HP23" s="43"/>
      <c r="HQ23" s="43"/>
      <c r="HR23" s="43"/>
      <c r="HS23" s="43"/>
      <c r="HT23" s="43"/>
      <c r="HU23" s="43"/>
      <c r="HV23" s="43"/>
      <c r="HW23" s="43"/>
      <c r="HX23" s="43"/>
      <c r="HY23" s="43"/>
      <c r="HZ23" s="43"/>
      <c r="IA23" s="43"/>
      <c r="IB23" s="43"/>
      <c r="IC23" s="43"/>
      <c r="ID23" s="43"/>
      <c r="IE23" s="43"/>
      <c r="IF23" s="43"/>
      <c r="IG23" s="43"/>
      <c r="IH23" s="43"/>
      <c r="II23" s="43"/>
      <c r="IJ23" s="43"/>
      <c r="IK23" s="43"/>
      <c r="IL23" s="43"/>
      <c r="IM23" s="43"/>
      <c r="IN23" s="43"/>
      <c r="IO23" s="43"/>
      <c r="IP23" s="43"/>
      <c r="IQ23" s="43"/>
      <c r="IR23" s="43"/>
      <c r="IS23" s="43"/>
      <c r="IT23" s="43"/>
      <c r="IU23" s="43"/>
      <c r="IV23" s="43"/>
      <c r="IW23" s="43"/>
      <c r="IX23" s="43"/>
      <c r="IY23" s="43"/>
      <c r="IZ23" s="43"/>
      <c r="JA23" s="43"/>
      <c r="JB23" s="43"/>
      <c r="JC23" s="43"/>
      <c r="JD23" s="43"/>
      <c r="JE23" s="43"/>
      <c r="JF23" s="43"/>
      <c r="JG23" s="43"/>
      <c r="JH23" s="43"/>
      <c r="JI23" s="43"/>
      <c r="JJ23" s="43"/>
      <c r="JK23" s="43"/>
      <c r="JL23" s="43"/>
      <c r="JM23" s="43"/>
      <c r="JN23" s="43"/>
      <c r="JO23" s="43"/>
      <c r="JP23" s="43"/>
      <c r="JQ23" s="43"/>
      <c r="JR23" s="43"/>
      <c r="JS23" s="43"/>
      <c r="JT23" s="43"/>
      <c r="JU23" s="43"/>
      <c r="JV23" s="43"/>
      <c r="JW23" s="43"/>
      <c r="JX23" s="43"/>
      <c r="JY23" s="43"/>
      <c r="JZ23" s="43"/>
      <c r="KA23" s="43"/>
      <c r="KB23" s="43"/>
      <c r="KC23" s="43"/>
      <c r="KD23" s="43"/>
      <c r="KE23" s="43"/>
      <c r="KF23" s="43"/>
      <c r="KG23" s="43"/>
      <c r="KH23" s="43"/>
      <c r="KI23" s="43"/>
      <c r="KJ23" s="43"/>
      <c r="KK23" s="43"/>
      <c r="KL23" s="43"/>
      <c r="KM23" s="43"/>
      <c r="KN23" s="43"/>
      <c r="KO23" s="43"/>
      <c r="KP23" s="43"/>
      <c r="KQ23" s="43"/>
      <c r="KR23" s="43"/>
      <c r="KS23" s="43"/>
      <c r="KT23" s="43"/>
      <c r="KU23" s="43"/>
      <c r="KV23" s="43"/>
      <c r="KW23" s="43"/>
      <c r="KX23" s="43"/>
      <c r="KY23" s="43"/>
      <c r="KZ23" s="43"/>
      <c r="LA23" s="43"/>
      <c r="LB23" s="43"/>
      <c r="LC23" s="43"/>
      <c r="LD23" s="43"/>
      <c r="LE23" s="43"/>
      <c r="LF23" s="43"/>
      <c r="LG23" s="43"/>
      <c r="LH23" s="43"/>
      <c r="LI23" s="43"/>
      <c r="LJ23" s="43"/>
      <c r="LK23" s="43"/>
      <c r="LL23" s="43"/>
      <c r="LM23" s="43"/>
      <c r="LN23" s="43"/>
      <c r="LO23" s="43"/>
      <c r="LP23" s="43"/>
      <c r="LQ23" s="43"/>
      <c r="LR23" s="43"/>
      <c r="LS23" s="43"/>
      <c r="LT23" s="43"/>
      <c r="LU23" s="43"/>
      <c r="LV23" s="43"/>
      <c r="LW23" s="43"/>
      <c r="LX23" s="43"/>
      <c r="LY23" s="43"/>
      <c r="LZ23" s="43"/>
      <c r="MA23" s="43"/>
      <c r="MB23" s="43"/>
      <c r="MC23" s="43"/>
      <c r="MD23" s="43"/>
      <c r="ME23" s="43"/>
      <c r="MF23" s="43"/>
      <c r="MG23" s="43"/>
      <c r="MH23" s="43"/>
      <c r="MI23" s="43"/>
      <c r="MJ23" s="43"/>
      <c r="MK23" s="43"/>
      <c r="ML23" s="43"/>
      <c r="MM23" s="43"/>
      <c r="MN23" s="43"/>
      <c r="MO23" s="43"/>
      <c r="MP23" s="43"/>
      <c r="MQ23" s="43"/>
      <c r="MR23" s="43"/>
      <c r="MS23" s="43"/>
      <c r="MT23" s="43"/>
      <c r="MU23" s="43"/>
      <c r="MV23" s="43"/>
      <c r="MW23" s="43"/>
      <c r="MX23" s="43"/>
      <c r="MY23" s="43"/>
      <c r="MZ23" s="43"/>
      <c r="NA23" s="43"/>
      <c r="NB23" s="43"/>
      <c r="NC23" s="43"/>
      <c r="ND23" s="43"/>
      <c r="NE23" s="43"/>
      <c r="NF23" s="43"/>
      <c r="NG23" s="43"/>
      <c r="NH23" s="43"/>
      <c r="NI23" s="43"/>
      <c r="NJ23" s="43"/>
      <c r="NK23" s="43"/>
      <c r="NL23" s="43"/>
      <c r="NM23" s="43"/>
      <c r="NN23" s="43"/>
      <c r="NO23" s="43"/>
      <c r="NP23" s="43"/>
      <c r="NQ23" s="43"/>
      <c r="NR23" s="43"/>
      <c r="NS23" s="43"/>
      <c r="NT23" s="43"/>
      <c r="NU23" s="43"/>
      <c r="NV23" s="43"/>
      <c r="NW23" s="43"/>
      <c r="NX23" s="43"/>
      <c r="NY23" s="43"/>
      <c r="NZ23" s="43"/>
      <c r="OA23" s="43"/>
      <c r="OB23" s="43"/>
      <c r="OC23" s="43"/>
      <c r="OD23" s="43"/>
      <c r="OE23" s="43"/>
      <c r="OF23" s="43"/>
      <c r="OG23" s="43"/>
      <c r="OH23" s="43"/>
      <c r="OI23" s="43"/>
      <c r="OJ23" s="43"/>
      <c r="OK23" s="43"/>
      <c r="OL23" s="43"/>
      <c r="OM23" s="43"/>
      <c r="ON23" s="43"/>
      <c r="OO23" s="43"/>
      <c r="OP23" s="43"/>
      <c r="OQ23" s="43"/>
      <c r="OR23" s="43"/>
      <c r="OS23" s="43"/>
      <c r="OT23" s="43"/>
      <c r="OU23" s="43"/>
      <c r="OV23" s="43"/>
      <c r="OW23" s="43"/>
      <c r="OX23" s="43"/>
      <c r="OY23" s="43"/>
      <c r="OZ23" s="43"/>
      <c r="PA23" s="43"/>
      <c r="PB23" s="43"/>
      <c r="PC23" s="43"/>
      <c r="PD23" s="43"/>
      <c r="PE23" s="43"/>
      <c r="PF23" s="43"/>
      <c r="PG23" s="43"/>
      <c r="PH23" s="43"/>
      <c r="PI23" s="43"/>
      <c r="PJ23" s="43"/>
      <c r="PK23" s="43"/>
      <c r="PL23" s="43"/>
      <c r="PM23" s="43"/>
      <c r="PN23" s="43"/>
      <c r="PO23" s="43"/>
      <c r="PP23" s="43"/>
      <c r="PQ23" s="43"/>
      <c r="PR23" s="43"/>
      <c r="PS23" s="43"/>
      <c r="PT23" s="43"/>
      <c r="PU23" s="43"/>
      <c r="PV23" s="43"/>
      <c r="PW23" s="43"/>
      <c r="PX23" s="43"/>
      <c r="PY23" s="43"/>
      <c r="PZ23" s="43"/>
      <c r="QA23" s="43"/>
      <c r="QB23" s="43"/>
      <c r="QC23" s="43"/>
      <c r="QD23" s="43"/>
      <c r="QE23" s="43"/>
      <c r="QF23" s="43"/>
      <c r="QG23" s="43"/>
      <c r="QH23" s="43"/>
      <c r="QI23" s="43"/>
      <c r="QJ23" s="43"/>
      <c r="QK23" s="43"/>
      <c r="QL23" s="43"/>
      <c r="QM23" s="43"/>
      <c r="QN23" s="43"/>
      <c r="QO23" s="43"/>
      <c r="QP23" s="43"/>
      <c r="QQ23" s="43"/>
      <c r="QR23" s="43"/>
      <c r="QS23" s="43"/>
      <c r="QT23" s="43"/>
      <c r="QU23" s="43"/>
      <c r="QV23" s="43"/>
      <c r="QW23" s="43"/>
      <c r="QX23" s="43"/>
      <c r="QY23" s="43"/>
      <c r="QZ23" s="43"/>
      <c r="RA23" s="43"/>
      <c r="RB23" s="43"/>
      <c r="RC23" s="43"/>
      <c r="RD23" s="43"/>
      <c r="RE23" s="43"/>
      <c r="RF23" s="43"/>
      <c r="RG23" s="43"/>
      <c r="RH23" s="43"/>
      <c r="RI23" s="43"/>
      <c r="RJ23" s="43"/>
      <c r="RK23" s="43"/>
      <c r="RL23" s="43"/>
      <c r="RM23" s="43"/>
      <c r="RN23" s="43"/>
      <c r="RO23" s="43"/>
      <c r="RP23" s="43"/>
      <c r="RQ23" s="43"/>
      <c r="RR23" s="43"/>
      <c r="RS23" s="43"/>
      <c r="RT23" s="43"/>
      <c r="RU23" s="43"/>
      <c r="RV23" s="43"/>
      <c r="RW23" s="43"/>
      <c r="RX23" s="43"/>
      <c r="RY23" s="43"/>
      <c r="RZ23" s="43"/>
      <c r="SA23" s="43"/>
      <c r="SB23" s="43"/>
      <c r="SC23" s="43"/>
      <c r="SD23" s="43"/>
      <c r="SE23" s="43"/>
      <c r="SF23" s="43"/>
      <c r="SG23" s="43"/>
      <c r="SH23" s="43"/>
      <c r="SI23" s="43"/>
      <c r="SJ23" s="43"/>
      <c r="SK23" s="43"/>
      <c r="SL23" s="43"/>
      <c r="SM23" s="43"/>
      <c r="SN23" s="43"/>
      <c r="SO23" s="43"/>
      <c r="SP23" s="43"/>
      <c r="SQ23" s="43"/>
      <c r="SR23" s="43"/>
      <c r="SS23" s="43"/>
      <c r="ST23" s="43"/>
      <c r="SU23" s="43"/>
      <c r="SV23" s="43"/>
      <c r="SW23" s="43"/>
      <c r="SX23" s="43"/>
      <c r="SY23" s="43"/>
      <c r="SZ23" s="43"/>
      <c r="TA23" s="43"/>
      <c r="TB23" s="43"/>
      <c r="TC23" s="43"/>
      <c r="TD23" s="43"/>
      <c r="TE23" s="43"/>
      <c r="TF23" s="43"/>
      <c r="TG23" s="43"/>
      <c r="TH23" s="43"/>
      <c r="TI23" s="43"/>
      <c r="TJ23" s="43"/>
      <c r="TK23" s="43"/>
      <c r="TL23" s="43"/>
      <c r="TM23" s="43"/>
      <c r="TN23" s="43"/>
      <c r="TO23" s="43"/>
      <c r="TP23" s="43"/>
      <c r="TQ23" s="43"/>
      <c r="TR23" s="43"/>
      <c r="TS23" s="43"/>
      <c r="TT23" s="43"/>
      <c r="TU23" s="43"/>
      <c r="TV23" s="43"/>
      <c r="TW23" s="43"/>
      <c r="TX23" s="43"/>
      <c r="TY23" s="43"/>
      <c r="TZ23" s="43"/>
      <c r="UA23" s="43"/>
      <c r="UB23" s="43"/>
      <c r="UC23" s="43"/>
      <c r="UD23" s="43"/>
      <c r="UE23" s="43"/>
      <c r="UF23" s="43"/>
      <c r="UG23" s="43"/>
      <c r="UH23" s="43"/>
      <c r="UI23" s="43"/>
      <c r="UJ23" s="43"/>
      <c r="UK23" s="43"/>
      <c r="UL23" s="43"/>
      <c r="UM23" s="43"/>
      <c r="UN23" s="43"/>
      <c r="UO23" s="43"/>
      <c r="UP23" s="43"/>
      <c r="UQ23" s="43"/>
      <c r="UR23" s="43"/>
      <c r="US23" s="43"/>
      <c r="UT23" s="43"/>
      <c r="UU23" s="43"/>
      <c r="UV23" s="43"/>
      <c r="UW23" s="43"/>
      <c r="UX23" s="43"/>
      <c r="UY23" s="43"/>
      <c r="UZ23" s="43"/>
      <c r="VA23" s="43"/>
      <c r="VB23" s="43"/>
      <c r="VC23" s="43"/>
      <c r="VD23" s="43"/>
      <c r="VE23" s="43"/>
      <c r="VF23" s="43"/>
      <c r="VG23" s="43"/>
      <c r="VH23" s="43"/>
      <c r="VI23" s="43"/>
      <c r="VJ23" s="43"/>
      <c r="VK23" s="43"/>
      <c r="VL23" s="43"/>
      <c r="VM23" s="43"/>
      <c r="VN23" s="43"/>
      <c r="VO23" s="43"/>
      <c r="VP23" s="43"/>
      <c r="VQ23" s="43"/>
      <c r="VR23" s="43"/>
      <c r="VS23" s="43"/>
      <c r="VT23" s="43"/>
      <c r="VU23" s="43"/>
      <c r="VV23" s="43"/>
      <c r="VW23" s="43"/>
      <c r="VX23" s="43"/>
      <c r="VY23" s="43"/>
      <c r="VZ23" s="43"/>
      <c r="WA23" s="43"/>
      <c r="WB23" s="43"/>
      <c r="WC23" s="43"/>
      <c r="WD23" s="43"/>
      <c r="WE23" s="43"/>
      <c r="WF23" s="43"/>
      <c r="WG23" s="43"/>
      <c r="WH23" s="43"/>
      <c r="WI23" s="43"/>
      <c r="WJ23" s="43"/>
      <c r="WK23" s="43"/>
      <c r="WL23" s="43"/>
      <c r="WM23" s="43"/>
      <c r="WN23" s="43"/>
      <c r="WO23" s="43"/>
      <c r="WP23" s="43"/>
      <c r="WQ23" s="43"/>
      <c r="WR23" s="43"/>
      <c r="WS23" s="43"/>
      <c r="WT23" s="43"/>
      <c r="WU23" s="43"/>
      <c r="WV23" s="43"/>
      <c r="WW23" s="43"/>
      <c r="WX23" s="43"/>
      <c r="WY23" s="43"/>
      <c r="WZ23" s="43"/>
      <c r="XA23" s="43"/>
      <c r="XB23" s="43"/>
      <c r="XC23" s="43"/>
      <c r="XD23" s="43"/>
      <c r="XE23" s="43"/>
      <c r="XF23" s="43"/>
      <c r="XG23" s="43"/>
      <c r="XH23" s="43"/>
      <c r="XI23" s="43"/>
      <c r="XJ23" s="43"/>
      <c r="XK23" s="43"/>
      <c r="XL23" s="43"/>
      <c r="XM23" s="43"/>
      <c r="XN23" s="43"/>
      <c r="XO23" s="43"/>
      <c r="XP23" s="43"/>
      <c r="XQ23" s="43"/>
      <c r="XR23" s="43"/>
      <c r="XS23" s="43"/>
      <c r="XT23" s="43"/>
      <c r="XU23" s="43"/>
      <c r="XV23" s="43"/>
      <c r="XW23" s="43"/>
      <c r="XX23" s="43"/>
      <c r="XY23" s="43"/>
      <c r="XZ23" s="43"/>
      <c r="YA23" s="43"/>
      <c r="YB23" s="43"/>
      <c r="YC23" s="43"/>
      <c r="YD23" s="43"/>
      <c r="YE23" s="43"/>
      <c r="YF23" s="43"/>
      <c r="YG23" s="43"/>
      <c r="YH23" s="43"/>
      <c r="YI23" s="43"/>
      <c r="YJ23" s="43"/>
      <c r="YK23" s="43"/>
      <c r="YL23" s="43"/>
      <c r="YM23" s="43"/>
      <c r="YN23" s="43"/>
      <c r="YO23" s="43"/>
      <c r="YP23" s="43"/>
      <c r="YQ23" s="43"/>
      <c r="YR23" s="43"/>
      <c r="YS23" s="43"/>
      <c r="YT23" s="43"/>
      <c r="YU23" s="43"/>
      <c r="YV23" s="43"/>
      <c r="YW23" s="43"/>
      <c r="YX23" s="43"/>
      <c r="YY23" s="43"/>
      <c r="YZ23" s="43"/>
      <c r="ZA23" s="43"/>
      <c r="ZB23" s="43"/>
      <c r="ZC23" s="43"/>
      <c r="ZD23" s="43"/>
      <c r="ZE23" s="43"/>
      <c r="ZF23" s="43"/>
      <c r="ZG23" s="43"/>
      <c r="ZH23" s="43"/>
      <c r="ZI23" s="43"/>
      <c r="ZJ23" s="43"/>
      <c r="ZK23" s="43"/>
      <c r="ZL23" s="43"/>
      <c r="ZM23" s="43"/>
      <c r="ZN23" s="43"/>
      <c r="ZO23" s="43"/>
      <c r="ZP23" s="43"/>
      <c r="ZQ23" s="43"/>
      <c r="ZR23" s="43"/>
      <c r="ZS23" s="43"/>
      <c r="ZT23" s="43"/>
      <c r="ZU23" s="43"/>
      <c r="ZV23" s="43"/>
      <c r="ZW23" s="43"/>
      <c r="ZX23" s="43"/>
      <c r="ZY23" s="43"/>
      <c r="ZZ23" s="43"/>
      <c r="AAA23" s="43"/>
      <c r="AAB23" s="43"/>
      <c r="AAC23" s="43"/>
      <c r="AAD23" s="43"/>
      <c r="AAE23" s="43"/>
      <c r="AAF23" s="43"/>
      <c r="AAG23" s="43"/>
      <c r="AAH23" s="43"/>
      <c r="AAI23" s="43"/>
      <c r="AAJ23" s="43"/>
      <c r="AAK23" s="43"/>
      <c r="AAL23" s="43"/>
      <c r="AAM23" s="43"/>
      <c r="AAN23" s="43"/>
      <c r="AAO23" s="43"/>
      <c r="AAP23" s="43"/>
      <c r="AAQ23" s="43"/>
      <c r="AAR23" s="43"/>
      <c r="AAS23" s="43"/>
      <c r="AAT23" s="43"/>
      <c r="AAU23" s="43"/>
      <c r="AAV23" s="43"/>
      <c r="AAW23" s="43"/>
      <c r="AAX23" s="43"/>
      <c r="AAY23" s="43"/>
      <c r="AAZ23" s="43"/>
      <c r="ABA23" s="43"/>
      <c r="ABB23" s="43"/>
      <c r="ABC23" s="43"/>
      <c r="ABD23" s="43"/>
      <c r="ABE23" s="43"/>
      <c r="ABF23" s="43"/>
      <c r="ABG23" s="43"/>
      <c r="ABH23" s="43"/>
      <c r="ABI23" s="43"/>
      <c r="ABJ23" s="43"/>
      <c r="ABK23" s="43"/>
      <c r="ABL23" s="43"/>
      <c r="ABM23" s="43"/>
      <c r="ABN23" s="43"/>
      <c r="ABO23" s="43"/>
      <c r="ABP23" s="43"/>
      <c r="ABQ23" s="43"/>
      <c r="ABR23" s="43"/>
      <c r="ABS23" s="43"/>
      <c r="ABT23" s="43"/>
      <c r="ABU23" s="43"/>
      <c r="ABV23" s="43"/>
      <c r="ABW23" s="43"/>
      <c r="ABX23" s="43"/>
      <c r="ABY23" s="43"/>
      <c r="ABZ23" s="43"/>
      <c r="ACA23" s="43"/>
      <c r="ACB23" s="43"/>
      <c r="ACC23" s="43"/>
      <c r="ACD23" s="43"/>
      <c r="ACE23" s="43"/>
      <c r="ACF23" s="43"/>
      <c r="ACG23" s="43"/>
      <c r="ACH23" s="43"/>
      <c r="ACI23" s="43"/>
      <c r="ACJ23" s="43"/>
      <c r="ACK23" s="43"/>
      <c r="ACL23" s="43"/>
      <c r="ACM23" s="43"/>
      <c r="ACN23" s="43"/>
      <c r="ACO23" s="43"/>
      <c r="ACP23" s="43"/>
      <c r="ACQ23" s="43"/>
      <c r="ACR23" s="43"/>
      <c r="ACS23" s="43"/>
      <c r="ACT23" s="43"/>
      <c r="ACU23" s="43"/>
      <c r="ACV23" s="43"/>
      <c r="ACW23" s="43"/>
      <c r="ACX23" s="43"/>
      <c r="ACY23" s="43"/>
      <c r="ACZ23" s="43"/>
      <c r="ADA23" s="43"/>
      <c r="ADB23" s="43"/>
      <c r="ADC23" s="43"/>
      <c r="ADD23" s="43"/>
      <c r="ADE23" s="43"/>
      <c r="ADF23" s="43"/>
      <c r="ADG23" s="43"/>
      <c r="ADH23" s="43"/>
      <c r="ADI23" s="43"/>
      <c r="ADJ23" s="43"/>
      <c r="ADK23" s="43"/>
      <c r="ADL23" s="43"/>
      <c r="ADM23" s="43"/>
      <c r="ADN23" s="43"/>
      <c r="ADO23" s="43"/>
      <c r="ADP23" s="43"/>
      <c r="ADQ23" s="43"/>
      <c r="ADR23" s="43"/>
      <c r="ADS23" s="43"/>
      <c r="ADT23" s="43"/>
      <c r="ADU23" s="43"/>
      <c r="ADV23" s="43"/>
      <c r="ADW23" s="43"/>
      <c r="ADX23" s="43"/>
      <c r="ADY23" s="43"/>
      <c r="ADZ23" s="43"/>
      <c r="AEA23" s="43"/>
      <c r="AEB23" s="43"/>
      <c r="AEC23" s="43"/>
      <c r="AED23" s="43"/>
      <c r="AEE23" s="43"/>
      <c r="AEF23" s="43"/>
      <c r="AEG23" s="43"/>
      <c r="AEH23" s="43"/>
      <c r="AEI23" s="43"/>
      <c r="AEJ23" s="43"/>
      <c r="AEK23" s="43"/>
      <c r="AEL23" s="43"/>
      <c r="AEM23" s="43"/>
      <c r="AEN23" s="43"/>
      <c r="AEO23" s="43"/>
      <c r="AEP23" s="43"/>
      <c r="AEQ23" s="43"/>
      <c r="AER23" s="43"/>
      <c r="AES23" s="43"/>
      <c r="AET23" s="43"/>
      <c r="AEU23" s="43"/>
      <c r="AEV23" s="43"/>
      <c r="AEW23" s="43"/>
      <c r="AEX23" s="43"/>
      <c r="AEY23" s="43"/>
      <c r="AEZ23" s="43"/>
      <c r="AFA23" s="43"/>
      <c r="AFB23" s="43"/>
      <c r="AFC23" s="43"/>
      <c r="AFD23" s="43"/>
      <c r="AFE23" s="43"/>
      <c r="AFF23" s="43"/>
      <c r="AFG23" s="43"/>
      <c r="AFH23" s="43"/>
      <c r="AFI23" s="43"/>
      <c r="AFJ23" s="43"/>
      <c r="AFK23" s="43"/>
      <c r="AFL23" s="43"/>
      <c r="AFM23" s="43"/>
      <c r="AFN23" s="43"/>
      <c r="AFO23" s="43"/>
      <c r="AFP23" s="43"/>
      <c r="AFQ23" s="43"/>
      <c r="AFR23" s="43"/>
      <c r="AFS23" s="43"/>
      <c r="AFT23" s="43"/>
      <c r="AFU23" s="43"/>
      <c r="AFV23" s="43"/>
      <c r="AFW23" s="43"/>
      <c r="AFX23" s="43"/>
      <c r="AFY23" s="43"/>
      <c r="AFZ23" s="43"/>
      <c r="AGA23" s="43"/>
      <c r="AGB23" s="43"/>
      <c r="AGC23" s="43"/>
      <c r="AGD23" s="43"/>
      <c r="AGE23" s="43"/>
      <c r="AGF23" s="43"/>
      <c r="AGG23" s="43"/>
      <c r="AGH23" s="43"/>
      <c r="AGI23" s="43"/>
      <c r="AGJ23" s="43"/>
      <c r="AGK23" s="43"/>
      <c r="AGL23" s="43"/>
      <c r="AGM23" s="43"/>
      <c r="AGN23" s="43"/>
      <c r="AGO23" s="43"/>
      <c r="AGP23" s="43"/>
      <c r="AGQ23" s="43"/>
      <c r="AGR23" s="43"/>
      <c r="AGS23" s="43"/>
      <c r="AGT23" s="43"/>
      <c r="AGU23" s="43"/>
      <c r="AGV23" s="43"/>
      <c r="AGW23" s="43"/>
      <c r="AGX23" s="43"/>
      <c r="AGY23" s="43"/>
      <c r="AGZ23" s="43"/>
      <c r="AHA23" s="43"/>
      <c r="AHB23" s="43"/>
      <c r="AHC23" s="43"/>
      <c r="AHD23" s="43"/>
      <c r="AHE23" s="43"/>
      <c r="AHF23" s="43"/>
      <c r="AHG23" s="43"/>
      <c r="AHH23" s="43"/>
      <c r="AHI23" s="43"/>
      <c r="AHJ23" s="43"/>
      <c r="AHK23" s="43"/>
      <c r="AHL23" s="43"/>
      <c r="AHM23" s="43"/>
      <c r="AHN23" s="43"/>
      <c r="AHO23" s="43"/>
      <c r="AHP23" s="43"/>
      <c r="AHQ23" s="43"/>
      <c r="AHR23" s="43"/>
      <c r="AHS23" s="43"/>
      <c r="AHT23" s="43"/>
      <c r="AHU23" s="43"/>
      <c r="AHV23" s="43"/>
      <c r="AHW23" s="43"/>
      <c r="AHX23" s="43"/>
      <c r="AHY23" s="43"/>
      <c r="AHZ23" s="43"/>
      <c r="AIA23" s="43"/>
      <c r="AIB23" s="43"/>
      <c r="AIC23" s="43"/>
      <c r="AID23" s="43"/>
      <c r="AIE23" s="43"/>
      <c r="AIF23" s="43"/>
      <c r="AIG23" s="43"/>
      <c r="AIH23" s="43"/>
      <c r="AII23" s="43"/>
      <c r="AIJ23" s="43"/>
      <c r="AIK23" s="43"/>
      <c r="AIL23" s="43"/>
      <c r="AIM23" s="43"/>
      <c r="AIN23" s="43"/>
      <c r="AIO23" s="43"/>
      <c r="AIP23" s="43"/>
      <c r="AIQ23" s="43"/>
      <c r="AIR23" s="43"/>
      <c r="AIS23" s="43"/>
      <c r="AIT23" s="43"/>
      <c r="AIU23" s="43"/>
      <c r="AIV23" s="43"/>
      <c r="AIW23" s="43"/>
      <c r="AIX23" s="43"/>
      <c r="AIY23" s="43"/>
      <c r="AIZ23" s="43"/>
      <c r="AJA23" s="43"/>
      <c r="AJB23" s="43"/>
      <c r="AJC23" s="43"/>
      <c r="AJD23" s="43"/>
      <c r="AJE23" s="43"/>
      <c r="AJF23" s="43"/>
      <c r="AJG23" s="43"/>
      <c r="AJH23" s="43"/>
      <c r="AJI23" s="43"/>
      <c r="AJJ23" s="43"/>
      <c r="AJK23" s="43"/>
      <c r="AJL23" s="43"/>
      <c r="AJM23" s="43"/>
      <c r="AJN23" s="43"/>
      <c r="AJO23" s="43"/>
      <c r="AJP23" s="43"/>
      <c r="AJQ23" s="43"/>
      <c r="AJR23" s="43"/>
      <c r="AJS23" s="43"/>
      <c r="AJT23" s="43"/>
      <c r="AJU23" s="43"/>
      <c r="AJV23" s="43"/>
      <c r="AJW23" s="43"/>
      <c r="AJX23" s="43"/>
      <c r="AJY23" s="43"/>
      <c r="AJZ23" s="43"/>
      <c r="AKA23" s="43"/>
      <c r="AKB23" s="43"/>
      <c r="AKC23" s="43"/>
      <c r="AKD23" s="43"/>
      <c r="AKE23" s="43"/>
      <c r="AKF23" s="43"/>
      <c r="AKG23" s="43"/>
      <c r="AKH23" s="43"/>
      <c r="AKI23" s="43"/>
      <c r="AKJ23" s="43"/>
      <c r="AKK23" s="43"/>
      <c r="AKL23" s="43"/>
      <c r="AKM23" s="43"/>
      <c r="AKN23" s="43"/>
      <c r="AKO23" s="43"/>
      <c r="AKP23" s="43"/>
      <c r="AKQ23" s="43"/>
      <c r="AKR23" s="43"/>
      <c r="AKS23" s="43"/>
      <c r="AKT23" s="43"/>
      <c r="AKU23" s="43"/>
      <c r="AKV23" s="43"/>
      <c r="AKW23" s="43"/>
      <c r="AKX23" s="43"/>
      <c r="AKY23" s="43"/>
      <c r="AKZ23" s="43"/>
      <c r="ALA23" s="43"/>
      <c r="ALB23" s="43"/>
      <c r="ALC23" s="43"/>
      <c r="ALD23" s="43"/>
      <c r="ALE23" s="43"/>
      <c r="ALF23" s="43"/>
      <c r="ALG23" s="43"/>
      <c r="ALH23" s="43"/>
      <c r="ALI23" s="43"/>
      <c r="ALJ23" s="43"/>
      <c r="ALK23" s="43"/>
      <c r="ALL23" s="43"/>
      <c r="ALM23" s="43"/>
      <c r="ALN23" s="43"/>
      <c r="ALO23" s="43"/>
      <c r="ALP23" s="43"/>
      <c r="ALQ23" s="43"/>
      <c r="ALR23" s="43"/>
      <c r="ALS23" s="43"/>
      <c r="ALT23" s="43"/>
      <c r="ALU23" s="43"/>
      <c r="ALV23" s="43"/>
      <c r="ALW23" s="43"/>
      <c r="ALX23" s="43"/>
      <c r="ALY23" s="43"/>
      <c r="ALZ23" s="43"/>
      <c r="AMA23" s="43"/>
      <c r="AMB23" s="43"/>
      <c r="AMC23" s="43"/>
      <c r="AMD23" s="43"/>
      <c r="AME23" s="43"/>
      <c r="AMF23" s="43"/>
      <c r="AMG23" s="43"/>
      <c r="AMH23" s="43"/>
      <c r="AMI23" s="43"/>
      <c r="AMJ23" s="43"/>
      <c r="AMK23" s="43"/>
      <c r="AML23" s="43"/>
      <c r="AMM23" s="43"/>
    </row>
    <row r="24" spans="1:1027" s="44" customFormat="1" ht="29.25" customHeight="1" x14ac:dyDescent="0.25">
      <c r="A24" s="19"/>
      <c r="B24" s="51" t="s">
        <v>124</v>
      </c>
      <c r="C24" s="50" t="s">
        <v>35</v>
      </c>
      <c r="D24" s="17">
        <f t="shared" si="0"/>
        <v>46.191000000000003</v>
      </c>
      <c r="E24" s="17" t="s">
        <v>73</v>
      </c>
      <c r="F24" s="17">
        <v>46.191000000000003</v>
      </c>
      <c r="G24" s="17" t="s">
        <v>36</v>
      </c>
      <c r="H24" s="17" t="s">
        <v>36</v>
      </c>
      <c r="I24" s="17">
        <v>41.648999999999994</v>
      </c>
      <c r="J24" s="17">
        <v>2.76</v>
      </c>
      <c r="K24" s="17">
        <v>32.105550000000001</v>
      </c>
      <c r="L24" s="93">
        <v>2022</v>
      </c>
      <c r="M24" s="17">
        <v>44.725000000000001</v>
      </c>
      <c r="N24" s="111"/>
      <c r="O24" s="13" t="s">
        <v>36</v>
      </c>
      <c r="P24" s="18">
        <f>P17</f>
        <v>1.5</v>
      </c>
      <c r="Q24" s="18" t="str">
        <f t="shared" ref="Q24:W24" si="1">Q17</f>
        <v>нд</v>
      </c>
      <c r="R24" s="22">
        <f t="shared" si="1"/>
        <v>14.117000000000001</v>
      </c>
      <c r="S24" s="18" t="str">
        <f t="shared" si="1"/>
        <v>нд</v>
      </c>
      <c r="T24" s="18">
        <f t="shared" si="1"/>
        <v>637</v>
      </c>
      <c r="U24" s="18" t="str">
        <f t="shared" si="1"/>
        <v>нд</v>
      </c>
      <c r="V24" s="18">
        <f t="shared" si="1"/>
        <v>20</v>
      </c>
      <c r="W24" s="18" t="str">
        <f t="shared" si="1"/>
        <v>нд</v>
      </c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  <c r="FP24" s="43"/>
      <c r="FQ24" s="43"/>
      <c r="FR24" s="43"/>
      <c r="FS24" s="43"/>
      <c r="FT24" s="43"/>
      <c r="FU24" s="43"/>
      <c r="FV24" s="43"/>
      <c r="FW24" s="43"/>
      <c r="FX24" s="43"/>
      <c r="FY24" s="43"/>
      <c r="FZ24" s="43"/>
      <c r="GA24" s="43"/>
      <c r="GB24" s="43"/>
      <c r="GC24" s="43"/>
      <c r="GD24" s="43"/>
      <c r="GE24" s="43"/>
      <c r="GF24" s="43"/>
      <c r="GG24" s="43"/>
      <c r="GH24" s="43"/>
      <c r="GI24" s="43"/>
      <c r="GJ24" s="43"/>
      <c r="GK24" s="43"/>
      <c r="GL24" s="43"/>
      <c r="GM24" s="43"/>
      <c r="GN24" s="43"/>
      <c r="GO24" s="43"/>
      <c r="GP24" s="43"/>
      <c r="GQ24" s="43"/>
      <c r="GR24" s="43"/>
      <c r="GS24" s="43"/>
      <c r="GT24" s="43"/>
      <c r="GU24" s="43"/>
      <c r="GV24" s="43"/>
      <c r="GW24" s="43"/>
      <c r="GX24" s="43"/>
      <c r="GY24" s="43"/>
      <c r="GZ24" s="43"/>
      <c r="HA24" s="43"/>
      <c r="HB24" s="43"/>
      <c r="HC24" s="43"/>
      <c r="HD24" s="43"/>
      <c r="HE24" s="43"/>
      <c r="HF24" s="43"/>
      <c r="HG24" s="43"/>
      <c r="HH24" s="43"/>
      <c r="HI24" s="43"/>
      <c r="HJ24" s="43"/>
      <c r="HK24" s="43"/>
      <c r="HL24" s="43"/>
      <c r="HM24" s="43"/>
      <c r="HN24" s="43"/>
      <c r="HO24" s="43"/>
      <c r="HP24" s="43"/>
      <c r="HQ24" s="43"/>
      <c r="HR24" s="43"/>
      <c r="HS24" s="43"/>
      <c r="HT24" s="43"/>
      <c r="HU24" s="43"/>
      <c r="HV24" s="43"/>
      <c r="HW24" s="43"/>
      <c r="HX24" s="43"/>
      <c r="HY24" s="43"/>
      <c r="HZ24" s="43"/>
      <c r="IA24" s="43"/>
      <c r="IB24" s="43"/>
      <c r="IC24" s="43"/>
      <c r="ID24" s="43"/>
      <c r="IE24" s="43"/>
      <c r="IF24" s="43"/>
      <c r="IG24" s="43"/>
      <c r="IH24" s="43"/>
      <c r="II24" s="43"/>
      <c r="IJ24" s="43"/>
      <c r="IK24" s="43"/>
      <c r="IL24" s="43"/>
      <c r="IM24" s="43"/>
      <c r="IN24" s="43"/>
      <c r="IO24" s="43"/>
      <c r="IP24" s="43"/>
      <c r="IQ24" s="43"/>
      <c r="IR24" s="43"/>
      <c r="IS24" s="43"/>
      <c r="IT24" s="43"/>
      <c r="IU24" s="43"/>
      <c r="IV24" s="43"/>
      <c r="IW24" s="43"/>
      <c r="IX24" s="43"/>
      <c r="IY24" s="43"/>
      <c r="IZ24" s="43"/>
      <c r="JA24" s="43"/>
      <c r="JB24" s="43"/>
      <c r="JC24" s="43"/>
      <c r="JD24" s="43"/>
      <c r="JE24" s="43"/>
      <c r="JF24" s="43"/>
      <c r="JG24" s="43"/>
      <c r="JH24" s="43"/>
      <c r="JI24" s="43"/>
      <c r="JJ24" s="43"/>
      <c r="JK24" s="43"/>
      <c r="JL24" s="43"/>
      <c r="JM24" s="43"/>
      <c r="JN24" s="43"/>
      <c r="JO24" s="43"/>
      <c r="JP24" s="43"/>
      <c r="JQ24" s="43"/>
      <c r="JR24" s="43"/>
      <c r="JS24" s="43"/>
      <c r="JT24" s="43"/>
      <c r="JU24" s="43"/>
      <c r="JV24" s="43"/>
      <c r="JW24" s="43"/>
      <c r="JX24" s="43"/>
      <c r="JY24" s="43"/>
      <c r="JZ24" s="43"/>
      <c r="KA24" s="43"/>
      <c r="KB24" s="43"/>
      <c r="KC24" s="43"/>
      <c r="KD24" s="43"/>
      <c r="KE24" s="43"/>
      <c r="KF24" s="43"/>
      <c r="KG24" s="43"/>
      <c r="KH24" s="43"/>
      <c r="KI24" s="43"/>
      <c r="KJ24" s="43"/>
      <c r="KK24" s="43"/>
      <c r="KL24" s="43"/>
      <c r="KM24" s="43"/>
      <c r="KN24" s="43"/>
      <c r="KO24" s="43"/>
      <c r="KP24" s="43"/>
      <c r="KQ24" s="43"/>
      <c r="KR24" s="43"/>
      <c r="KS24" s="43"/>
      <c r="KT24" s="43"/>
      <c r="KU24" s="43"/>
      <c r="KV24" s="43"/>
      <c r="KW24" s="43"/>
      <c r="KX24" s="43"/>
      <c r="KY24" s="43"/>
      <c r="KZ24" s="43"/>
      <c r="LA24" s="43"/>
      <c r="LB24" s="43"/>
      <c r="LC24" s="43"/>
      <c r="LD24" s="43"/>
      <c r="LE24" s="43"/>
      <c r="LF24" s="43"/>
      <c r="LG24" s="43"/>
      <c r="LH24" s="43"/>
      <c r="LI24" s="43"/>
      <c r="LJ24" s="43"/>
      <c r="LK24" s="43"/>
      <c r="LL24" s="43"/>
      <c r="LM24" s="43"/>
      <c r="LN24" s="43"/>
      <c r="LO24" s="43"/>
      <c r="LP24" s="43"/>
      <c r="LQ24" s="43"/>
      <c r="LR24" s="43"/>
      <c r="LS24" s="43"/>
      <c r="LT24" s="43"/>
      <c r="LU24" s="43"/>
      <c r="LV24" s="43"/>
      <c r="LW24" s="43"/>
      <c r="LX24" s="43"/>
      <c r="LY24" s="43"/>
      <c r="LZ24" s="43"/>
      <c r="MA24" s="43"/>
      <c r="MB24" s="43"/>
      <c r="MC24" s="43"/>
      <c r="MD24" s="43"/>
      <c r="ME24" s="43"/>
      <c r="MF24" s="43"/>
      <c r="MG24" s="43"/>
      <c r="MH24" s="43"/>
      <c r="MI24" s="43"/>
      <c r="MJ24" s="43"/>
      <c r="MK24" s="43"/>
      <c r="ML24" s="43"/>
      <c r="MM24" s="43"/>
      <c r="MN24" s="43"/>
      <c r="MO24" s="43"/>
      <c r="MP24" s="43"/>
      <c r="MQ24" s="43"/>
      <c r="MR24" s="43"/>
      <c r="MS24" s="43"/>
      <c r="MT24" s="43"/>
      <c r="MU24" s="43"/>
      <c r="MV24" s="43"/>
      <c r="MW24" s="43"/>
      <c r="MX24" s="43"/>
      <c r="MY24" s="43"/>
      <c r="MZ24" s="43"/>
      <c r="NA24" s="43"/>
      <c r="NB24" s="43"/>
      <c r="NC24" s="43"/>
      <c r="ND24" s="43"/>
      <c r="NE24" s="43"/>
      <c r="NF24" s="43"/>
      <c r="NG24" s="43"/>
      <c r="NH24" s="43"/>
      <c r="NI24" s="43"/>
      <c r="NJ24" s="43"/>
      <c r="NK24" s="43"/>
      <c r="NL24" s="43"/>
      <c r="NM24" s="43"/>
      <c r="NN24" s="43"/>
      <c r="NO24" s="43"/>
      <c r="NP24" s="43"/>
      <c r="NQ24" s="43"/>
      <c r="NR24" s="43"/>
      <c r="NS24" s="43"/>
      <c r="NT24" s="43"/>
      <c r="NU24" s="43"/>
      <c r="NV24" s="43"/>
      <c r="NW24" s="43"/>
      <c r="NX24" s="43"/>
      <c r="NY24" s="43"/>
      <c r="NZ24" s="43"/>
      <c r="OA24" s="43"/>
      <c r="OB24" s="43"/>
      <c r="OC24" s="43"/>
      <c r="OD24" s="43"/>
      <c r="OE24" s="43"/>
      <c r="OF24" s="43"/>
      <c r="OG24" s="43"/>
      <c r="OH24" s="43"/>
      <c r="OI24" s="43"/>
      <c r="OJ24" s="43"/>
      <c r="OK24" s="43"/>
      <c r="OL24" s="43"/>
      <c r="OM24" s="43"/>
      <c r="ON24" s="43"/>
      <c r="OO24" s="43"/>
      <c r="OP24" s="43"/>
      <c r="OQ24" s="43"/>
      <c r="OR24" s="43"/>
      <c r="OS24" s="43"/>
      <c r="OT24" s="43"/>
      <c r="OU24" s="43"/>
      <c r="OV24" s="43"/>
      <c r="OW24" s="43"/>
      <c r="OX24" s="43"/>
      <c r="OY24" s="43"/>
      <c r="OZ24" s="43"/>
      <c r="PA24" s="43"/>
      <c r="PB24" s="43"/>
      <c r="PC24" s="43"/>
      <c r="PD24" s="43"/>
      <c r="PE24" s="43"/>
      <c r="PF24" s="43"/>
      <c r="PG24" s="43"/>
      <c r="PH24" s="43"/>
      <c r="PI24" s="43"/>
      <c r="PJ24" s="43"/>
      <c r="PK24" s="43"/>
      <c r="PL24" s="43"/>
      <c r="PM24" s="43"/>
      <c r="PN24" s="43"/>
      <c r="PO24" s="43"/>
      <c r="PP24" s="43"/>
      <c r="PQ24" s="43"/>
      <c r="PR24" s="43"/>
      <c r="PS24" s="43"/>
      <c r="PT24" s="43"/>
      <c r="PU24" s="43"/>
      <c r="PV24" s="43"/>
      <c r="PW24" s="43"/>
      <c r="PX24" s="43"/>
      <c r="PY24" s="43"/>
      <c r="PZ24" s="43"/>
      <c r="QA24" s="43"/>
      <c r="QB24" s="43"/>
      <c r="QC24" s="43"/>
      <c r="QD24" s="43"/>
      <c r="QE24" s="43"/>
      <c r="QF24" s="43"/>
      <c r="QG24" s="43"/>
      <c r="QH24" s="43"/>
      <c r="QI24" s="43"/>
      <c r="QJ24" s="43"/>
      <c r="QK24" s="43"/>
      <c r="QL24" s="43"/>
      <c r="QM24" s="43"/>
      <c r="QN24" s="43"/>
      <c r="QO24" s="43"/>
      <c r="QP24" s="43"/>
      <c r="QQ24" s="43"/>
      <c r="QR24" s="43"/>
      <c r="QS24" s="43"/>
      <c r="QT24" s="43"/>
      <c r="QU24" s="43"/>
      <c r="QV24" s="43"/>
      <c r="QW24" s="43"/>
      <c r="QX24" s="43"/>
      <c r="QY24" s="43"/>
      <c r="QZ24" s="43"/>
      <c r="RA24" s="43"/>
      <c r="RB24" s="43"/>
      <c r="RC24" s="43"/>
      <c r="RD24" s="43"/>
      <c r="RE24" s="43"/>
      <c r="RF24" s="43"/>
      <c r="RG24" s="43"/>
      <c r="RH24" s="43"/>
      <c r="RI24" s="43"/>
      <c r="RJ24" s="43"/>
      <c r="RK24" s="43"/>
      <c r="RL24" s="43"/>
      <c r="RM24" s="43"/>
      <c r="RN24" s="43"/>
      <c r="RO24" s="43"/>
      <c r="RP24" s="43"/>
      <c r="RQ24" s="43"/>
      <c r="RR24" s="43"/>
      <c r="RS24" s="43"/>
      <c r="RT24" s="43"/>
      <c r="RU24" s="43"/>
      <c r="RV24" s="43"/>
      <c r="RW24" s="43"/>
      <c r="RX24" s="43"/>
      <c r="RY24" s="43"/>
      <c r="RZ24" s="43"/>
      <c r="SA24" s="43"/>
      <c r="SB24" s="43"/>
      <c r="SC24" s="43"/>
      <c r="SD24" s="43"/>
      <c r="SE24" s="43"/>
      <c r="SF24" s="43"/>
      <c r="SG24" s="43"/>
      <c r="SH24" s="43"/>
      <c r="SI24" s="43"/>
      <c r="SJ24" s="43"/>
      <c r="SK24" s="43"/>
      <c r="SL24" s="43"/>
      <c r="SM24" s="43"/>
      <c r="SN24" s="43"/>
      <c r="SO24" s="43"/>
      <c r="SP24" s="43"/>
      <c r="SQ24" s="43"/>
      <c r="SR24" s="43"/>
      <c r="SS24" s="43"/>
      <c r="ST24" s="43"/>
      <c r="SU24" s="43"/>
      <c r="SV24" s="43"/>
      <c r="SW24" s="43"/>
      <c r="SX24" s="43"/>
      <c r="SY24" s="43"/>
      <c r="SZ24" s="43"/>
      <c r="TA24" s="43"/>
      <c r="TB24" s="43"/>
      <c r="TC24" s="43"/>
      <c r="TD24" s="43"/>
      <c r="TE24" s="43"/>
      <c r="TF24" s="43"/>
      <c r="TG24" s="43"/>
      <c r="TH24" s="43"/>
      <c r="TI24" s="43"/>
      <c r="TJ24" s="43"/>
      <c r="TK24" s="43"/>
      <c r="TL24" s="43"/>
      <c r="TM24" s="43"/>
      <c r="TN24" s="43"/>
      <c r="TO24" s="43"/>
      <c r="TP24" s="43"/>
      <c r="TQ24" s="43"/>
      <c r="TR24" s="43"/>
      <c r="TS24" s="43"/>
      <c r="TT24" s="43"/>
      <c r="TU24" s="43"/>
      <c r="TV24" s="43"/>
      <c r="TW24" s="43"/>
      <c r="TX24" s="43"/>
      <c r="TY24" s="43"/>
      <c r="TZ24" s="43"/>
      <c r="UA24" s="43"/>
      <c r="UB24" s="43"/>
      <c r="UC24" s="43"/>
      <c r="UD24" s="43"/>
      <c r="UE24" s="43"/>
      <c r="UF24" s="43"/>
      <c r="UG24" s="43"/>
      <c r="UH24" s="43"/>
      <c r="UI24" s="43"/>
      <c r="UJ24" s="43"/>
      <c r="UK24" s="43"/>
      <c r="UL24" s="43"/>
      <c r="UM24" s="43"/>
      <c r="UN24" s="43"/>
      <c r="UO24" s="43"/>
      <c r="UP24" s="43"/>
      <c r="UQ24" s="43"/>
      <c r="UR24" s="43"/>
      <c r="US24" s="43"/>
      <c r="UT24" s="43"/>
      <c r="UU24" s="43"/>
      <c r="UV24" s="43"/>
      <c r="UW24" s="43"/>
      <c r="UX24" s="43"/>
      <c r="UY24" s="43"/>
      <c r="UZ24" s="43"/>
      <c r="VA24" s="43"/>
      <c r="VB24" s="43"/>
      <c r="VC24" s="43"/>
      <c r="VD24" s="43"/>
      <c r="VE24" s="43"/>
      <c r="VF24" s="43"/>
      <c r="VG24" s="43"/>
      <c r="VH24" s="43"/>
      <c r="VI24" s="43"/>
      <c r="VJ24" s="43"/>
      <c r="VK24" s="43"/>
      <c r="VL24" s="43"/>
      <c r="VM24" s="43"/>
      <c r="VN24" s="43"/>
      <c r="VO24" s="43"/>
      <c r="VP24" s="43"/>
      <c r="VQ24" s="43"/>
      <c r="VR24" s="43"/>
      <c r="VS24" s="43"/>
      <c r="VT24" s="43"/>
      <c r="VU24" s="43"/>
      <c r="VV24" s="43"/>
      <c r="VW24" s="43"/>
      <c r="VX24" s="43"/>
      <c r="VY24" s="43"/>
      <c r="VZ24" s="43"/>
      <c r="WA24" s="43"/>
      <c r="WB24" s="43"/>
      <c r="WC24" s="43"/>
      <c r="WD24" s="43"/>
      <c r="WE24" s="43"/>
      <c r="WF24" s="43"/>
      <c r="WG24" s="43"/>
      <c r="WH24" s="43"/>
      <c r="WI24" s="43"/>
      <c r="WJ24" s="43"/>
      <c r="WK24" s="43"/>
      <c r="WL24" s="43"/>
      <c r="WM24" s="43"/>
      <c r="WN24" s="43"/>
      <c r="WO24" s="43"/>
      <c r="WP24" s="43"/>
      <c r="WQ24" s="43"/>
      <c r="WR24" s="43"/>
      <c r="WS24" s="43"/>
      <c r="WT24" s="43"/>
      <c r="WU24" s="43"/>
      <c r="WV24" s="43"/>
      <c r="WW24" s="43"/>
      <c r="WX24" s="43"/>
      <c r="WY24" s="43"/>
      <c r="WZ24" s="43"/>
      <c r="XA24" s="43"/>
      <c r="XB24" s="43"/>
      <c r="XC24" s="43"/>
      <c r="XD24" s="43"/>
      <c r="XE24" s="43"/>
      <c r="XF24" s="43"/>
      <c r="XG24" s="43"/>
      <c r="XH24" s="43"/>
      <c r="XI24" s="43"/>
      <c r="XJ24" s="43"/>
      <c r="XK24" s="43"/>
      <c r="XL24" s="43"/>
      <c r="XM24" s="43"/>
      <c r="XN24" s="43"/>
      <c r="XO24" s="43"/>
      <c r="XP24" s="43"/>
      <c r="XQ24" s="43"/>
      <c r="XR24" s="43"/>
      <c r="XS24" s="43"/>
      <c r="XT24" s="43"/>
      <c r="XU24" s="43"/>
      <c r="XV24" s="43"/>
      <c r="XW24" s="43"/>
      <c r="XX24" s="43"/>
      <c r="XY24" s="43"/>
      <c r="XZ24" s="43"/>
      <c r="YA24" s="43"/>
      <c r="YB24" s="43"/>
      <c r="YC24" s="43"/>
      <c r="YD24" s="43"/>
      <c r="YE24" s="43"/>
      <c r="YF24" s="43"/>
      <c r="YG24" s="43"/>
      <c r="YH24" s="43"/>
      <c r="YI24" s="43"/>
      <c r="YJ24" s="43"/>
      <c r="YK24" s="43"/>
      <c r="YL24" s="43"/>
      <c r="YM24" s="43"/>
      <c r="YN24" s="43"/>
      <c r="YO24" s="43"/>
      <c r="YP24" s="43"/>
      <c r="YQ24" s="43"/>
      <c r="YR24" s="43"/>
      <c r="YS24" s="43"/>
      <c r="YT24" s="43"/>
      <c r="YU24" s="43"/>
      <c r="YV24" s="43"/>
      <c r="YW24" s="43"/>
      <c r="YX24" s="43"/>
      <c r="YY24" s="43"/>
      <c r="YZ24" s="43"/>
      <c r="ZA24" s="43"/>
      <c r="ZB24" s="43"/>
      <c r="ZC24" s="43"/>
      <c r="ZD24" s="43"/>
      <c r="ZE24" s="43"/>
      <c r="ZF24" s="43"/>
      <c r="ZG24" s="43"/>
      <c r="ZH24" s="43"/>
      <c r="ZI24" s="43"/>
      <c r="ZJ24" s="43"/>
      <c r="ZK24" s="43"/>
      <c r="ZL24" s="43"/>
      <c r="ZM24" s="43"/>
      <c r="ZN24" s="43"/>
      <c r="ZO24" s="43"/>
      <c r="ZP24" s="43"/>
      <c r="ZQ24" s="43"/>
      <c r="ZR24" s="43"/>
      <c r="ZS24" s="43"/>
      <c r="ZT24" s="43"/>
      <c r="ZU24" s="43"/>
      <c r="ZV24" s="43"/>
      <c r="ZW24" s="43"/>
      <c r="ZX24" s="43"/>
      <c r="ZY24" s="43"/>
      <c r="ZZ24" s="43"/>
      <c r="AAA24" s="43"/>
      <c r="AAB24" s="43"/>
      <c r="AAC24" s="43"/>
      <c r="AAD24" s="43"/>
      <c r="AAE24" s="43"/>
      <c r="AAF24" s="43"/>
      <c r="AAG24" s="43"/>
      <c r="AAH24" s="43"/>
      <c r="AAI24" s="43"/>
      <c r="AAJ24" s="43"/>
      <c r="AAK24" s="43"/>
      <c r="AAL24" s="43"/>
      <c r="AAM24" s="43"/>
      <c r="AAN24" s="43"/>
      <c r="AAO24" s="43"/>
      <c r="AAP24" s="43"/>
      <c r="AAQ24" s="43"/>
      <c r="AAR24" s="43"/>
      <c r="AAS24" s="43"/>
      <c r="AAT24" s="43"/>
      <c r="AAU24" s="43"/>
      <c r="AAV24" s="43"/>
      <c r="AAW24" s="43"/>
      <c r="AAX24" s="43"/>
      <c r="AAY24" s="43"/>
      <c r="AAZ24" s="43"/>
      <c r="ABA24" s="43"/>
      <c r="ABB24" s="43"/>
      <c r="ABC24" s="43"/>
      <c r="ABD24" s="43"/>
      <c r="ABE24" s="43"/>
      <c r="ABF24" s="43"/>
      <c r="ABG24" s="43"/>
      <c r="ABH24" s="43"/>
      <c r="ABI24" s="43"/>
      <c r="ABJ24" s="43"/>
      <c r="ABK24" s="43"/>
      <c r="ABL24" s="43"/>
      <c r="ABM24" s="43"/>
      <c r="ABN24" s="43"/>
      <c r="ABO24" s="43"/>
      <c r="ABP24" s="43"/>
      <c r="ABQ24" s="43"/>
      <c r="ABR24" s="43"/>
      <c r="ABS24" s="43"/>
      <c r="ABT24" s="43"/>
      <c r="ABU24" s="43"/>
      <c r="ABV24" s="43"/>
      <c r="ABW24" s="43"/>
      <c r="ABX24" s="43"/>
      <c r="ABY24" s="43"/>
      <c r="ABZ24" s="43"/>
      <c r="ACA24" s="43"/>
      <c r="ACB24" s="43"/>
      <c r="ACC24" s="43"/>
      <c r="ACD24" s="43"/>
      <c r="ACE24" s="43"/>
      <c r="ACF24" s="43"/>
      <c r="ACG24" s="43"/>
      <c r="ACH24" s="43"/>
      <c r="ACI24" s="43"/>
      <c r="ACJ24" s="43"/>
      <c r="ACK24" s="43"/>
      <c r="ACL24" s="43"/>
      <c r="ACM24" s="43"/>
      <c r="ACN24" s="43"/>
      <c r="ACO24" s="43"/>
      <c r="ACP24" s="43"/>
      <c r="ACQ24" s="43"/>
      <c r="ACR24" s="43"/>
      <c r="ACS24" s="43"/>
      <c r="ACT24" s="43"/>
      <c r="ACU24" s="43"/>
      <c r="ACV24" s="43"/>
      <c r="ACW24" s="43"/>
      <c r="ACX24" s="43"/>
      <c r="ACY24" s="43"/>
      <c r="ACZ24" s="43"/>
      <c r="ADA24" s="43"/>
      <c r="ADB24" s="43"/>
      <c r="ADC24" s="43"/>
      <c r="ADD24" s="43"/>
      <c r="ADE24" s="43"/>
      <c r="ADF24" s="43"/>
      <c r="ADG24" s="43"/>
      <c r="ADH24" s="43"/>
      <c r="ADI24" s="43"/>
      <c r="ADJ24" s="43"/>
      <c r="ADK24" s="43"/>
      <c r="ADL24" s="43"/>
      <c r="ADM24" s="43"/>
      <c r="ADN24" s="43"/>
      <c r="ADO24" s="43"/>
      <c r="ADP24" s="43"/>
      <c r="ADQ24" s="43"/>
      <c r="ADR24" s="43"/>
      <c r="ADS24" s="43"/>
      <c r="ADT24" s="43"/>
      <c r="ADU24" s="43"/>
      <c r="ADV24" s="43"/>
      <c r="ADW24" s="43"/>
      <c r="ADX24" s="43"/>
      <c r="ADY24" s="43"/>
      <c r="ADZ24" s="43"/>
      <c r="AEA24" s="43"/>
      <c r="AEB24" s="43"/>
      <c r="AEC24" s="43"/>
      <c r="AED24" s="43"/>
      <c r="AEE24" s="43"/>
      <c r="AEF24" s="43"/>
      <c r="AEG24" s="43"/>
      <c r="AEH24" s="43"/>
      <c r="AEI24" s="43"/>
      <c r="AEJ24" s="43"/>
      <c r="AEK24" s="43"/>
      <c r="AEL24" s="43"/>
      <c r="AEM24" s="43"/>
      <c r="AEN24" s="43"/>
      <c r="AEO24" s="43"/>
      <c r="AEP24" s="43"/>
      <c r="AEQ24" s="43"/>
      <c r="AER24" s="43"/>
      <c r="AES24" s="43"/>
      <c r="AET24" s="43"/>
      <c r="AEU24" s="43"/>
      <c r="AEV24" s="43"/>
      <c r="AEW24" s="43"/>
      <c r="AEX24" s="43"/>
      <c r="AEY24" s="43"/>
      <c r="AEZ24" s="43"/>
      <c r="AFA24" s="43"/>
      <c r="AFB24" s="43"/>
      <c r="AFC24" s="43"/>
      <c r="AFD24" s="43"/>
      <c r="AFE24" s="43"/>
      <c r="AFF24" s="43"/>
      <c r="AFG24" s="43"/>
      <c r="AFH24" s="43"/>
      <c r="AFI24" s="43"/>
      <c r="AFJ24" s="43"/>
      <c r="AFK24" s="43"/>
      <c r="AFL24" s="43"/>
      <c r="AFM24" s="43"/>
      <c r="AFN24" s="43"/>
      <c r="AFO24" s="43"/>
      <c r="AFP24" s="43"/>
      <c r="AFQ24" s="43"/>
      <c r="AFR24" s="43"/>
      <c r="AFS24" s="43"/>
      <c r="AFT24" s="43"/>
      <c r="AFU24" s="43"/>
      <c r="AFV24" s="43"/>
      <c r="AFW24" s="43"/>
      <c r="AFX24" s="43"/>
      <c r="AFY24" s="43"/>
      <c r="AFZ24" s="43"/>
      <c r="AGA24" s="43"/>
      <c r="AGB24" s="43"/>
      <c r="AGC24" s="43"/>
      <c r="AGD24" s="43"/>
      <c r="AGE24" s="43"/>
      <c r="AGF24" s="43"/>
      <c r="AGG24" s="43"/>
      <c r="AGH24" s="43"/>
      <c r="AGI24" s="43"/>
      <c r="AGJ24" s="43"/>
      <c r="AGK24" s="43"/>
      <c r="AGL24" s="43"/>
      <c r="AGM24" s="43"/>
      <c r="AGN24" s="43"/>
      <c r="AGO24" s="43"/>
      <c r="AGP24" s="43"/>
      <c r="AGQ24" s="43"/>
      <c r="AGR24" s="43"/>
      <c r="AGS24" s="43"/>
      <c r="AGT24" s="43"/>
      <c r="AGU24" s="43"/>
      <c r="AGV24" s="43"/>
      <c r="AGW24" s="43"/>
      <c r="AGX24" s="43"/>
      <c r="AGY24" s="43"/>
      <c r="AGZ24" s="43"/>
      <c r="AHA24" s="43"/>
      <c r="AHB24" s="43"/>
      <c r="AHC24" s="43"/>
      <c r="AHD24" s="43"/>
      <c r="AHE24" s="43"/>
      <c r="AHF24" s="43"/>
      <c r="AHG24" s="43"/>
      <c r="AHH24" s="43"/>
      <c r="AHI24" s="43"/>
      <c r="AHJ24" s="43"/>
      <c r="AHK24" s="43"/>
      <c r="AHL24" s="43"/>
      <c r="AHM24" s="43"/>
      <c r="AHN24" s="43"/>
      <c r="AHO24" s="43"/>
      <c r="AHP24" s="43"/>
      <c r="AHQ24" s="43"/>
      <c r="AHR24" s="43"/>
      <c r="AHS24" s="43"/>
      <c r="AHT24" s="43"/>
      <c r="AHU24" s="43"/>
      <c r="AHV24" s="43"/>
      <c r="AHW24" s="43"/>
      <c r="AHX24" s="43"/>
      <c r="AHY24" s="43"/>
      <c r="AHZ24" s="43"/>
      <c r="AIA24" s="43"/>
      <c r="AIB24" s="43"/>
      <c r="AIC24" s="43"/>
      <c r="AID24" s="43"/>
      <c r="AIE24" s="43"/>
      <c r="AIF24" s="43"/>
      <c r="AIG24" s="43"/>
      <c r="AIH24" s="43"/>
      <c r="AII24" s="43"/>
      <c r="AIJ24" s="43"/>
      <c r="AIK24" s="43"/>
      <c r="AIL24" s="43"/>
      <c r="AIM24" s="43"/>
      <c r="AIN24" s="43"/>
      <c r="AIO24" s="43"/>
      <c r="AIP24" s="43"/>
      <c r="AIQ24" s="43"/>
      <c r="AIR24" s="43"/>
      <c r="AIS24" s="43"/>
      <c r="AIT24" s="43"/>
      <c r="AIU24" s="43"/>
      <c r="AIV24" s="43"/>
      <c r="AIW24" s="43"/>
      <c r="AIX24" s="43"/>
      <c r="AIY24" s="43"/>
      <c r="AIZ24" s="43"/>
      <c r="AJA24" s="43"/>
      <c r="AJB24" s="43"/>
      <c r="AJC24" s="43"/>
      <c r="AJD24" s="43"/>
      <c r="AJE24" s="43"/>
      <c r="AJF24" s="43"/>
      <c r="AJG24" s="43"/>
      <c r="AJH24" s="43"/>
      <c r="AJI24" s="43"/>
      <c r="AJJ24" s="43"/>
      <c r="AJK24" s="43"/>
      <c r="AJL24" s="43"/>
      <c r="AJM24" s="43"/>
      <c r="AJN24" s="43"/>
      <c r="AJO24" s="43"/>
      <c r="AJP24" s="43"/>
      <c r="AJQ24" s="43"/>
      <c r="AJR24" s="43"/>
      <c r="AJS24" s="43"/>
      <c r="AJT24" s="43"/>
      <c r="AJU24" s="43"/>
      <c r="AJV24" s="43"/>
      <c r="AJW24" s="43"/>
      <c r="AJX24" s="43"/>
      <c r="AJY24" s="43"/>
      <c r="AJZ24" s="43"/>
      <c r="AKA24" s="43"/>
      <c r="AKB24" s="43"/>
      <c r="AKC24" s="43"/>
      <c r="AKD24" s="43"/>
      <c r="AKE24" s="43"/>
      <c r="AKF24" s="43"/>
      <c r="AKG24" s="43"/>
      <c r="AKH24" s="43"/>
      <c r="AKI24" s="43"/>
      <c r="AKJ24" s="43"/>
      <c r="AKK24" s="43"/>
      <c r="AKL24" s="43"/>
      <c r="AKM24" s="43"/>
      <c r="AKN24" s="43"/>
      <c r="AKO24" s="43"/>
      <c r="AKP24" s="43"/>
      <c r="AKQ24" s="43"/>
      <c r="AKR24" s="43"/>
      <c r="AKS24" s="43"/>
      <c r="AKT24" s="43"/>
      <c r="AKU24" s="43"/>
      <c r="AKV24" s="43"/>
      <c r="AKW24" s="43"/>
      <c r="AKX24" s="43"/>
      <c r="AKY24" s="43"/>
      <c r="AKZ24" s="43"/>
      <c r="ALA24" s="43"/>
      <c r="ALB24" s="43"/>
      <c r="ALC24" s="43"/>
      <c r="ALD24" s="43"/>
      <c r="ALE24" s="43"/>
      <c r="ALF24" s="43"/>
      <c r="ALG24" s="43"/>
      <c r="ALH24" s="43"/>
      <c r="ALI24" s="43"/>
      <c r="ALJ24" s="43"/>
      <c r="ALK24" s="43"/>
      <c r="ALL24" s="43"/>
      <c r="ALM24" s="43"/>
      <c r="ALN24" s="43"/>
      <c r="ALO24" s="43"/>
      <c r="ALP24" s="43"/>
      <c r="ALQ24" s="43"/>
      <c r="ALR24" s="43"/>
      <c r="ALS24" s="43"/>
      <c r="ALT24" s="43"/>
      <c r="ALU24" s="43"/>
      <c r="ALV24" s="43"/>
      <c r="ALW24" s="43"/>
      <c r="ALX24" s="43"/>
      <c r="ALY24" s="43"/>
      <c r="ALZ24" s="43"/>
      <c r="AMA24" s="43"/>
      <c r="AMB24" s="43"/>
      <c r="AMC24" s="43"/>
      <c r="AMD24" s="43"/>
      <c r="AME24" s="43"/>
      <c r="AMF24" s="43"/>
      <c r="AMG24" s="43"/>
      <c r="AMH24" s="43"/>
      <c r="AMI24" s="43"/>
      <c r="AMJ24" s="43"/>
      <c r="AMK24" s="43"/>
      <c r="AML24" s="43"/>
      <c r="AMM24" s="43"/>
    </row>
    <row r="25" spans="1:1027" s="44" customFormat="1" ht="22.5" customHeight="1" x14ac:dyDescent="0.25">
      <c r="A25" s="19" t="s">
        <v>50</v>
      </c>
      <c r="B25" s="49" t="s">
        <v>90</v>
      </c>
      <c r="C25" s="50" t="s">
        <v>35</v>
      </c>
      <c r="D25" s="17" t="str">
        <f t="shared" si="0"/>
        <v>нд</v>
      </c>
      <c r="E25" s="17" t="s">
        <v>36</v>
      </c>
      <c r="F25" s="17" t="s">
        <v>36</v>
      </c>
      <c r="G25" s="17" t="s">
        <v>36</v>
      </c>
      <c r="H25" s="17" t="s">
        <v>36</v>
      </c>
      <c r="I25" s="17" t="s">
        <v>36</v>
      </c>
      <c r="J25" s="17" t="s">
        <v>36</v>
      </c>
      <c r="K25" s="17" t="s">
        <v>36</v>
      </c>
      <c r="L25" s="65" t="s">
        <v>36</v>
      </c>
      <c r="M25" s="17" t="s">
        <v>36</v>
      </c>
      <c r="N25" s="111"/>
      <c r="O25" s="13" t="s">
        <v>36</v>
      </c>
      <c r="P25" s="18" t="s">
        <v>36</v>
      </c>
      <c r="Q25" s="18" t="s">
        <v>36</v>
      </c>
      <c r="R25" s="22" t="s">
        <v>36</v>
      </c>
      <c r="S25" s="18" t="s">
        <v>36</v>
      </c>
      <c r="T25" s="18">
        <v>0</v>
      </c>
      <c r="U25" s="18" t="s">
        <v>36</v>
      </c>
      <c r="V25" s="18" t="s">
        <v>36</v>
      </c>
      <c r="W25" s="18" t="s">
        <v>36</v>
      </c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  <c r="GZ25" s="43"/>
      <c r="HA25" s="43"/>
      <c r="HB25" s="43"/>
      <c r="HC25" s="43"/>
      <c r="HD25" s="43"/>
      <c r="HE25" s="43"/>
      <c r="HF25" s="43"/>
      <c r="HG25" s="43"/>
      <c r="HH25" s="43"/>
      <c r="HI25" s="43"/>
      <c r="HJ25" s="43"/>
      <c r="HK25" s="43"/>
      <c r="HL25" s="43"/>
      <c r="HM25" s="43"/>
      <c r="HN25" s="43"/>
      <c r="HO25" s="43"/>
      <c r="HP25" s="43"/>
      <c r="HQ25" s="43"/>
      <c r="HR25" s="43"/>
      <c r="HS25" s="43"/>
      <c r="HT25" s="43"/>
      <c r="HU25" s="43"/>
      <c r="HV25" s="43"/>
      <c r="HW25" s="43"/>
      <c r="HX25" s="43"/>
      <c r="HY25" s="43"/>
      <c r="HZ25" s="43"/>
      <c r="IA25" s="43"/>
      <c r="IB25" s="43"/>
      <c r="IC25" s="43"/>
      <c r="ID25" s="43"/>
      <c r="IE25" s="43"/>
      <c r="IF25" s="43"/>
      <c r="IG25" s="43"/>
      <c r="IH25" s="43"/>
      <c r="II25" s="43"/>
      <c r="IJ25" s="43"/>
      <c r="IK25" s="43"/>
      <c r="IL25" s="43"/>
      <c r="IM25" s="43"/>
      <c r="IN25" s="43"/>
      <c r="IO25" s="43"/>
      <c r="IP25" s="43"/>
      <c r="IQ25" s="43"/>
      <c r="IR25" s="43"/>
      <c r="IS25" s="43"/>
      <c r="IT25" s="43"/>
      <c r="IU25" s="43"/>
      <c r="IV25" s="43"/>
      <c r="IW25" s="43"/>
      <c r="IX25" s="43"/>
      <c r="IY25" s="43"/>
      <c r="IZ25" s="43"/>
      <c r="JA25" s="43"/>
      <c r="JB25" s="43"/>
      <c r="JC25" s="43"/>
      <c r="JD25" s="43"/>
      <c r="JE25" s="43"/>
      <c r="JF25" s="43"/>
      <c r="JG25" s="43"/>
      <c r="JH25" s="43"/>
      <c r="JI25" s="43"/>
      <c r="JJ25" s="43"/>
      <c r="JK25" s="43"/>
      <c r="JL25" s="43"/>
      <c r="JM25" s="43"/>
      <c r="JN25" s="43"/>
      <c r="JO25" s="43"/>
      <c r="JP25" s="43"/>
      <c r="JQ25" s="43"/>
      <c r="JR25" s="43"/>
      <c r="JS25" s="43"/>
      <c r="JT25" s="43"/>
      <c r="JU25" s="43"/>
      <c r="JV25" s="43"/>
      <c r="JW25" s="43"/>
      <c r="JX25" s="43"/>
      <c r="JY25" s="43"/>
      <c r="JZ25" s="43"/>
      <c r="KA25" s="43"/>
      <c r="KB25" s="43"/>
      <c r="KC25" s="43"/>
      <c r="KD25" s="43"/>
      <c r="KE25" s="43"/>
      <c r="KF25" s="43"/>
      <c r="KG25" s="43"/>
      <c r="KH25" s="43"/>
      <c r="KI25" s="43"/>
      <c r="KJ25" s="43"/>
      <c r="KK25" s="43"/>
      <c r="KL25" s="43"/>
      <c r="KM25" s="43"/>
      <c r="KN25" s="43"/>
      <c r="KO25" s="43"/>
      <c r="KP25" s="43"/>
      <c r="KQ25" s="43"/>
      <c r="KR25" s="43"/>
      <c r="KS25" s="43"/>
      <c r="KT25" s="43"/>
      <c r="KU25" s="43"/>
      <c r="KV25" s="43"/>
      <c r="KW25" s="43"/>
      <c r="KX25" s="43"/>
      <c r="KY25" s="43"/>
      <c r="KZ25" s="43"/>
      <c r="LA25" s="43"/>
      <c r="LB25" s="43"/>
      <c r="LC25" s="43"/>
      <c r="LD25" s="43"/>
      <c r="LE25" s="43"/>
      <c r="LF25" s="43"/>
      <c r="LG25" s="43"/>
      <c r="LH25" s="43"/>
      <c r="LI25" s="43"/>
      <c r="LJ25" s="43"/>
      <c r="LK25" s="43"/>
      <c r="LL25" s="43"/>
      <c r="LM25" s="43"/>
      <c r="LN25" s="43"/>
      <c r="LO25" s="43"/>
      <c r="LP25" s="43"/>
      <c r="LQ25" s="43"/>
      <c r="LR25" s="43"/>
      <c r="LS25" s="43"/>
      <c r="LT25" s="43"/>
      <c r="LU25" s="43"/>
      <c r="LV25" s="43"/>
      <c r="LW25" s="43"/>
      <c r="LX25" s="43"/>
      <c r="LY25" s="43"/>
      <c r="LZ25" s="43"/>
      <c r="MA25" s="43"/>
      <c r="MB25" s="43"/>
      <c r="MC25" s="43"/>
      <c r="MD25" s="43"/>
      <c r="ME25" s="43"/>
      <c r="MF25" s="43"/>
      <c r="MG25" s="43"/>
      <c r="MH25" s="43"/>
      <c r="MI25" s="43"/>
      <c r="MJ25" s="43"/>
      <c r="MK25" s="43"/>
      <c r="ML25" s="43"/>
      <c r="MM25" s="43"/>
      <c r="MN25" s="43"/>
      <c r="MO25" s="43"/>
      <c r="MP25" s="43"/>
      <c r="MQ25" s="43"/>
      <c r="MR25" s="43"/>
      <c r="MS25" s="43"/>
      <c r="MT25" s="43"/>
      <c r="MU25" s="43"/>
      <c r="MV25" s="43"/>
      <c r="MW25" s="43"/>
      <c r="MX25" s="43"/>
      <c r="MY25" s="43"/>
      <c r="MZ25" s="43"/>
      <c r="NA25" s="43"/>
      <c r="NB25" s="43"/>
      <c r="NC25" s="43"/>
      <c r="ND25" s="43"/>
      <c r="NE25" s="43"/>
      <c r="NF25" s="43"/>
      <c r="NG25" s="43"/>
      <c r="NH25" s="43"/>
      <c r="NI25" s="43"/>
      <c r="NJ25" s="43"/>
      <c r="NK25" s="43"/>
      <c r="NL25" s="43"/>
      <c r="NM25" s="43"/>
      <c r="NN25" s="43"/>
      <c r="NO25" s="43"/>
      <c r="NP25" s="43"/>
      <c r="NQ25" s="43"/>
      <c r="NR25" s="43"/>
      <c r="NS25" s="43"/>
      <c r="NT25" s="43"/>
      <c r="NU25" s="43"/>
      <c r="NV25" s="43"/>
      <c r="NW25" s="43"/>
      <c r="NX25" s="43"/>
      <c r="NY25" s="43"/>
      <c r="NZ25" s="43"/>
      <c r="OA25" s="43"/>
      <c r="OB25" s="43"/>
      <c r="OC25" s="43"/>
      <c r="OD25" s="43"/>
      <c r="OE25" s="43"/>
      <c r="OF25" s="43"/>
      <c r="OG25" s="43"/>
      <c r="OH25" s="43"/>
      <c r="OI25" s="43"/>
      <c r="OJ25" s="43"/>
      <c r="OK25" s="43"/>
      <c r="OL25" s="43"/>
      <c r="OM25" s="43"/>
      <c r="ON25" s="43"/>
      <c r="OO25" s="43"/>
      <c r="OP25" s="43"/>
      <c r="OQ25" s="43"/>
      <c r="OR25" s="43"/>
      <c r="OS25" s="43"/>
      <c r="OT25" s="43"/>
      <c r="OU25" s="43"/>
      <c r="OV25" s="43"/>
      <c r="OW25" s="43"/>
      <c r="OX25" s="43"/>
      <c r="OY25" s="43"/>
      <c r="OZ25" s="43"/>
      <c r="PA25" s="43"/>
      <c r="PB25" s="43"/>
      <c r="PC25" s="43"/>
      <c r="PD25" s="43"/>
      <c r="PE25" s="43"/>
      <c r="PF25" s="43"/>
      <c r="PG25" s="43"/>
      <c r="PH25" s="43"/>
      <c r="PI25" s="43"/>
      <c r="PJ25" s="43"/>
      <c r="PK25" s="43"/>
      <c r="PL25" s="43"/>
      <c r="PM25" s="43"/>
      <c r="PN25" s="43"/>
      <c r="PO25" s="43"/>
      <c r="PP25" s="43"/>
      <c r="PQ25" s="43"/>
      <c r="PR25" s="43"/>
      <c r="PS25" s="43"/>
      <c r="PT25" s="43"/>
      <c r="PU25" s="43"/>
      <c r="PV25" s="43"/>
      <c r="PW25" s="43"/>
      <c r="PX25" s="43"/>
      <c r="PY25" s="43"/>
      <c r="PZ25" s="43"/>
      <c r="QA25" s="43"/>
      <c r="QB25" s="43"/>
      <c r="QC25" s="43"/>
      <c r="QD25" s="43"/>
      <c r="QE25" s="43"/>
      <c r="QF25" s="43"/>
      <c r="QG25" s="43"/>
      <c r="QH25" s="43"/>
      <c r="QI25" s="43"/>
      <c r="QJ25" s="43"/>
      <c r="QK25" s="43"/>
      <c r="QL25" s="43"/>
      <c r="QM25" s="43"/>
      <c r="QN25" s="43"/>
      <c r="QO25" s="43"/>
      <c r="QP25" s="43"/>
      <c r="QQ25" s="43"/>
      <c r="QR25" s="43"/>
      <c r="QS25" s="43"/>
      <c r="QT25" s="43"/>
      <c r="QU25" s="43"/>
      <c r="QV25" s="43"/>
      <c r="QW25" s="43"/>
      <c r="QX25" s="43"/>
      <c r="QY25" s="43"/>
      <c r="QZ25" s="43"/>
      <c r="RA25" s="43"/>
      <c r="RB25" s="43"/>
      <c r="RC25" s="43"/>
      <c r="RD25" s="43"/>
      <c r="RE25" s="43"/>
      <c r="RF25" s="43"/>
      <c r="RG25" s="43"/>
      <c r="RH25" s="43"/>
      <c r="RI25" s="43"/>
      <c r="RJ25" s="43"/>
      <c r="RK25" s="43"/>
      <c r="RL25" s="43"/>
      <c r="RM25" s="43"/>
      <c r="RN25" s="43"/>
      <c r="RO25" s="43"/>
      <c r="RP25" s="43"/>
      <c r="RQ25" s="43"/>
      <c r="RR25" s="43"/>
      <c r="RS25" s="43"/>
      <c r="RT25" s="43"/>
      <c r="RU25" s="43"/>
      <c r="RV25" s="43"/>
      <c r="RW25" s="43"/>
      <c r="RX25" s="43"/>
      <c r="RY25" s="43"/>
      <c r="RZ25" s="43"/>
      <c r="SA25" s="43"/>
      <c r="SB25" s="43"/>
      <c r="SC25" s="43"/>
      <c r="SD25" s="43"/>
      <c r="SE25" s="43"/>
      <c r="SF25" s="43"/>
      <c r="SG25" s="43"/>
      <c r="SH25" s="43"/>
      <c r="SI25" s="43"/>
      <c r="SJ25" s="43"/>
      <c r="SK25" s="43"/>
      <c r="SL25" s="43"/>
      <c r="SM25" s="43"/>
      <c r="SN25" s="43"/>
      <c r="SO25" s="43"/>
      <c r="SP25" s="43"/>
      <c r="SQ25" s="43"/>
      <c r="SR25" s="43"/>
      <c r="SS25" s="43"/>
      <c r="ST25" s="43"/>
      <c r="SU25" s="43"/>
      <c r="SV25" s="43"/>
      <c r="SW25" s="43"/>
      <c r="SX25" s="43"/>
      <c r="SY25" s="43"/>
      <c r="SZ25" s="43"/>
      <c r="TA25" s="43"/>
      <c r="TB25" s="43"/>
      <c r="TC25" s="43"/>
      <c r="TD25" s="43"/>
      <c r="TE25" s="43"/>
      <c r="TF25" s="43"/>
      <c r="TG25" s="43"/>
      <c r="TH25" s="43"/>
      <c r="TI25" s="43"/>
      <c r="TJ25" s="43"/>
      <c r="TK25" s="43"/>
      <c r="TL25" s="43"/>
      <c r="TM25" s="43"/>
      <c r="TN25" s="43"/>
      <c r="TO25" s="43"/>
      <c r="TP25" s="43"/>
      <c r="TQ25" s="43"/>
      <c r="TR25" s="43"/>
      <c r="TS25" s="43"/>
      <c r="TT25" s="43"/>
      <c r="TU25" s="43"/>
      <c r="TV25" s="43"/>
      <c r="TW25" s="43"/>
      <c r="TX25" s="43"/>
      <c r="TY25" s="43"/>
      <c r="TZ25" s="43"/>
      <c r="UA25" s="43"/>
      <c r="UB25" s="43"/>
      <c r="UC25" s="43"/>
      <c r="UD25" s="43"/>
      <c r="UE25" s="43"/>
      <c r="UF25" s="43"/>
      <c r="UG25" s="43"/>
      <c r="UH25" s="43"/>
      <c r="UI25" s="43"/>
      <c r="UJ25" s="43"/>
      <c r="UK25" s="43"/>
      <c r="UL25" s="43"/>
      <c r="UM25" s="43"/>
      <c r="UN25" s="43"/>
      <c r="UO25" s="43"/>
      <c r="UP25" s="43"/>
      <c r="UQ25" s="43"/>
      <c r="UR25" s="43"/>
      <c r="US25" s="43"/>
      <c r="UT25" s="43"/>
      <c r="UU25" s="43"/>
      <c r="UV25" s="43"/>
      <c r="UW25" s="43"/>
      <c r="UX25" s="43"/>
      <c r="UY25" s="43"/>
      <c r="UZ25" s="43"/>
      <c r="VA25" s="43"/>
      <c r="VB25" s="43"/>
      <c r="VC25" s="43"/>
      <c r="VD25" s="43"/>
      <c r="VE25" s="43"/>
      <c r="VF25" s="43"/>
      <c r="VG25" s="43"/>
      <c r="VH25" s="43"/>
      <c r="VI25" s="43"/>
      <c r="VJ25" s="43"/>
      <c r="VK25" s="43"/>
      <c r="VL25" s="43"/>
      <c r="VM25" s="43"/>
      <c r="VN25" s="43"/>
      <c r="VO25" s="43"/>
      <c r="VP25" s="43"/>
      <c r="VQ25" s="43"/>
      <c r="VR25" s="43"/>
      <c r="VS25" s="43"/>
      <c r="VT25" s="43"/>
      <c r="VU25" s="43"/>
      <c r="VV25" s="43"/>
      <c r="VW25" s="43"/>
      <c r="VX25" s="43"/>
      <c r="VY25" s="43"/>
      <c r="VZ25" s="43"/>
      <c r="WA25" s="43"/>
      <c r="WB25" s="43"/>
      <c r="WC25" s="43"/>
      <c r="WD25" s="43"/>
      <c r="WE25" s="43"/>
      <c r="WF25" s="43"/>
      <c r="WG25" s="43"/>
      <c r="WH25" s="43"/>
      <c r="WI25" s="43"/>
      <c r="WJ25" s="43"/>
      <c r="WK25" s="43"/>
      <c r="WL25" s="43"/>
      <c r="WM25" s="43"/>
      <c r="WN25" s="43"/>
      <c r="WO25" s="43"/>
      <c r="WP25" s="43"/>
      <c r="WQ25" s="43"/>
      <c r="WR25" s="43"/>
      <c r="WS25" s="43"/>
      <c r="WT25" s="43"/>
      <c r="WU25" s="43"/>
      <c r="WV25" s="43"/>
      <c r="WW25" s="43"/>
      <c r="WX25" s="43"/>
      <c r="WY25" s="43"/>
      <c r="WZ25" s="43"/>
      <c r="XA25" s="43"/>
      <c r="XB25" s="43"/>
      <c r="XC25" s="43"/>
      <c r="XD25" s="43"/>
      <c r="XE25" s="43"/>
      <c r="XF25" s="43"/>
      <c r="XG25" s="43"/>
      <c r="XH25" s="43"/>
      <c r="XI25" s="43"/>
      <c r="XJ25" s="43"/>
      <c r="XK25" s="43"/>
      <c r="XL25" s="43"/>
      <c r="XM25" s="43"/>
      <c r="XN25" s="43"/>
      <c r="XO25" s="43"/>
      <c r="XP25" s="43"/>
      <c r="XQ25" s="43"/>
      <c r="XR25" s="43"/>
      <c r="XS25" s="43"/>
      <c r="XT25" s="43"/>
      <c r="XU25" s="43"/>
      <c r="XV25" s="43"/>
      <c r="XW25" s="43"/>
      <c r="XX25" s="43"/>
      <c r="XY25" s="43"/>
      <c r="XZ25" s="43"/>
      <c r="YA25" s="43"/>
      <c r="YB25" s="43"/>
      <c r="YC25" s="43"/>
      <c r="YD25" s="43"/>
      <c r="YE25" s="43"/>
      <c r="YF25" s="43"/>
      <c r="YG25" s="43"/>
      <c r="YH25" s="43"/>
      <c r="YI25" s="43"/>
      <c r="YJ25" s="43"/>
      <c r="YK25" s="43"/>
      <c r="YL25" s="43"/>
      <c r="YM25" s="43"/>
      <c r="YN25" s="43"/>
      <c r="YO25" s="43"/>
      <c r="YP25" s="43"/>
      <c r="YQ25" s="43"/>
      <c r="YR25" s="43"/>
      <c r="YS25" s="43"/>
      <c r="YT25" s="43"/>
      <c r="YU25" s="43"/>
      <c r="YV25" s="43"/>
      <c r="YW25" s="43"/>
      <c r="YX25" s="43"/>
      <c r="YY25" s="43"/>
      <c r="YZ25" s="43"/>
      <c r="ZA25" s="43"/>
      <c r="ZB25" s="43"/>
      <c r="ZC25" s="43"/>
      <c r="ZD25" s="43"/>
      <c r="ZE25" s="43"/>
      <c r="ZF25" s="43"/>
      <c r="ZG25" s="43"/>
      <c r="ZH25" s="43"/>
      <c r="ZI25" s="43"/>
      <c r="ZJ25" s="43"/>
      <c r="ZK25" s="43"/>
      <c r="ZL25" s="43"/>
      <c r="ZM25" s="43"/>
      <c r="ZN25" s="43"/>
      <c r="ZO25" s="43"/>
      <c r="ZP25" s="43"/>
      <c r="ZQ25" s="43"/>
      <c r="ZR25" s="43"/>
      <c r="ZS25" s="43"/>
      <c r="ZT25" s="43"/>
      <c r="ZU25" s="43"/>
      <c r="ZV25" s="43"/>
      <c r="ZW25" s="43"/>
      <c r="ZX25" s="43"/>
      <c r="ZY25" s="43"/>
      <c r="ZZ25" s="43"/>
      <c r="AAA25" s="43"/>
      <c r="AAB25" s="43"/>
      <c r="AAC25" s="43"/>
      <c r="AAD25" s="43"/>
      <c r="AAE25" s="43"/>
      <c r="AAF25" s="43"/>
      <c r="AAG25" s="43"/>
      <c r="AAH25" s="43"/>
      <c r="AAI25" s="43"/>
      <c r="AAJ25" s="43"/>
      <c r="AAK25" s="43"/>
      <c r="AAL25" s="43"/>
      <c r="AAM25" s="43"/>
      <c r="AAN25" s="43"/>
      <c r="AAO25" s="43"/>
      <c r="AAP25" s="43"/>
      <c r="AAQ25" s="43"/>
      <c r="AAR25" s="43"/>
      <c r="AAS25" s="43"/>
      <c r="AAT25" s="43"/>
      <c r="AAU25" s="43"/>
      <c r="AAV25" s="43"/>
      <c r="AAW25" s="43"/>
      <c r="AAX25" s="43"/>
      <c r="AAY25" s="43"/>
      <c r="AAZ25" s="43"/>
      <c r="ABA25" s="43"/>
      <c r="ABB25" s="43"/>
      <c r="ABC25" s="43"/>
      <c r="ABD25" s="43"/>
      <c r="ABE25" s="43"/>
      <c r="ABF25" s="43"/>
      <c r="ABG25" s="43"/>
      <c r="ABH25" s="43"/>
      <c r="ABI25" s="43"/>
      <c r="ABJ25" s="43"/>
      <c r="ABK25" s="43"/>
      <c r="ABL25" s="43"/>
      <c r="ABM25" s="43"/>
      <c r="ABN25" s="43"/>
      <c r="ABO25" s="43"/>
      <c r="ABP25" s="43"/>
      <c r="ABQ25" s="43"/>
      <c r="ABR25" s="43"/>
      <c r="ABS25" s="43"/>
      <c r="ABT25" s="43"/>
      <c r="ABU25" s="43"/>
      <c r="ABV25" s="43"/>
      <c r="ABW25" s="43"/>
      <c r="ABX25" s="43"/>
      <c r="ABY25" s="43"/>
      <c r="ABZ25" s="43"/>
      <c r="ACA25" s="43"/>
      <c r="ACB25" s="43"/>
      <c r="ACC25" s="43"/>
      <c r="ACD25" s="43"/>
      <c r="ACE25" s="43"/>
      <c r="ACF25" s="43"/>
      <c r="ACG25" s="43"/>
      <c r="ACH25" s="43"/>
      <c r="ACI25" s="43"/>
      <c r="ACJ25" s="43"/>
      <c r="ACK25" s="43"/>
      <c r="ACL25" s="43"/>
      <c r="ACM25" s="43"/>
      <c r="ACN25" s="43"/>
      <c r="ACO25" s="43"/>
      <c r="ACP25" s="43"/>
      <c r="ACQ25" s="43"/>
      <c r="ACR25" s="43"/>
      <c r="ACS25" s="43"/>
      <c r="ACT25" s="43"/>
      <c r="ACU25" s="43"/>
      <c r="ACV25" s="43"/>
      <c r="ACW25" s="43"/>
      <c r="ACX25" s="43"/>
      <c r="ACY25" s="43"/>
      <c r="ACZ25" s="43"/>
      <c r="ADA25" s="43"/>
      <c r="ADB25" s="43"/>
      <c r="ADC25" s="43"/>
      <c r="ADD25" s="43"/>
      <c r="ADE25" s="43"/>
      <c r="ADF25" s="43"/>
      <c r="ADG25" s="43"/>
      <c r="ADH25" s="43"/>
      <c r="ADI25" s="43"/>
      <c r="ADJ25" s="43"/>
      <c r="ADK25" s="43"/>
      <c r="ADL25" s="43"/>
      <c r="ADM25" s="43"/>
      <c r="ADN25" s="43"/>
      <c r="ADO25" s="43"/>
      <c r="ADP25" s="43"/>
      <c r="ADQ25" s="43"/>
      <c r="ADR25" s="43"/>
      <c r="ADS25" s="43"/>
      <c r="ADT25" s="43"/>
      <c r="ADU25" s="43"/>
      <c r="ADV25" s="43"/>
      <c r="ADW25" s="43"/>
      <c r="ADX25" s="43"/>
      <c r="ADY25" s="43"/>
      <c r="ADZ25" s="43"/>
      <c r="AEA25" s="43"/>
      <c r="AEB25" s="43"/>
      <c r="AEC25" s="43"/>
      <c r="AED25" s="43"/>
      <c r="AEE25" s="43"/>
      <c r="AEF25" s="43"/>
      <c r="AEG25" s="43"/>
      <c r="AEH25" s="43"/>
      <c r="AEI25" s="43"/>
      <c r="AEJ25" s="43"/>
      <c r="AEK25" s="43"/>
      <c r="AEL25" s="43"/>
      <c r="AEM25" s="43"/>
      <c r="AEN25" s="43"/>
      <c r="AEO25" s="43"/>
      <c r="AEP25" s="43"/>
      <c r="AEQ25" s="43"/>
      <c r="AER25" s="43"/>
      <c r="AES25" s="43"/>
      <c r="AET25" s="43"/>
      <c r="AEU25" s="43"/>
      <c r="AEV25" s="43"/>
      <c r="AEW25" s="43"/>
      <c r="AEX25" s="43"/>
      <c r="AEY25" s="43"/>
      <c r="AEZ25" s="43"/>
      <c r="AFA25" s="43"/>
      <c r="AFB25" s="43"/>
      <c r="AFC25" s="43"/>
      <c r="AFD25" s="43"/>
      <c r="AFE25" s="43"/>
      <c r="AFF25" s="43"/>
      <c r="AFG25" s="43"/>
      <c r="AFH25" s="43"/>
      <c r="AFI25" s="43"/>
      <c r="AFJ25" s="43"/>
      <c r="AFK25" s="43"/>
      <c r="AFL25" s="43"/>
      <c r="AFM25" s="43"/>
      <c r="AFN25" s="43"/>
      <c r="AFO25" s="43"/>
      <c r="AFP25" s="43"/>
      <c r="AFQ25" s="43"/>
      <c r="AFR25" s="43"/>
      <c r="AFS25" s="43"/>
      <c r="AFT25" s="43"/>
      <c r="AFU25" s="43"/>
      <c r="AFV25" s="43"/>
      <c r="AFW25" s="43"/>
      <c r="AFX25" s="43"/>
      <c r="AFY25" s="43"/>
      <c r="AFZ25" s="43"/>
      <c r="AGA25" s="43"/>
      <c r="AGB25" s="43"/>
      <c r="AGC25" s="43"/>
      <c r="AGD25" s="43"/>
      <c r="AGE25" s="43"/>
      <c r="AGF25" s="43"/>
      <c r="AGG25" s="43"/>
      <c r="AGH25" s="43"/>
      <c r="AGI25" s="43"/>
      <c r="AGJ25" s="43"/>
      <c r="AGK25" s="43"/>
      <c r="AGL25" s="43"/>
      <c r="AGM25" s="43"/>
      <c r="AGN25" s="43"/>
      <c r="AGO25" s="43"/>
      <c r="AGP25" s="43"/>
      <c r="AGQ25" s="43"/>
      <c r="AGR25" s="43"/>
      <c r="AGS25" s="43"/>
      <c r="AGT25" s="43"/>
      <c r="AGU25" s="43"/>
      <c r="AGV25" s="43"/>
      <c r="AGW25" s="43"/>
      <c r="AGX25" s="43"/>
      <c r="AGY25" s="43"/>
      <c r="AGZ25" s="43"/>
      <c r="AHA25" s="43"/>
      <c r="AHB25" s="43"/>
      <c r="AHC25" s="43"/>
      <c r="AHD25" s="43"/>
      <c r="AHE25" s="43"/>
      <c r="AHF25" s="43"/>
      <c r="AHG25" s="43"/>
      <c r="AHH25" s="43"/>
      <c r="AHI25" s="43"/>
      <c r="AHJ25" s="43"/>
      <c r="AHK25" s="43"/>
      <c r="AHL25" s="43"/>
      <c r="AHM25" s="43"/>
      <c r="AHN25" s="43"/>
      <c r="AHO25" s="43"/>
      <c r="AHP25" s="43"/>
      <c r="AHQ25" s="43"/>
      <c r="AHR25" s="43"/>
      <c r="AHS25" s="43"/>
      <c r="AHT25" s="43"/>
      <c r="AHU25" s="43"/>
      <c r="AHV25" s="43"/>
      <c r="AHW25" s="43"/>
      <c r="AHX25" s="43"/>
      <c r="AHY25" s="43"/>
      <c r="AHZ25" s="43"/>
      <c r="AIA25" s="43"/>
      <c r="AIB25" s="43"/>
      <c r="AIC25" s="43"/>
      <c r="AID25" s="43"/>
      <c r="AIE25" s="43"/>
      <c r="AIF25" s="43"/>
      <c r="AIG25" s="43"/>
      <c r="AIH25" s="43"/>
      <c r="AII25" s="43"/>
      <c r="AIJ25" s="43"/>
      <c r="AIK25" s="43"/>
      <c r="AIL25" s="43"/>
      <c r="AIM25" s="43"/>
      <c r="AIN25" s="43"/>
      <c r="AIO25" s="43"/>
      <c r="AIP25" s="43"/>
      <c r="AIQ25" s="43"/>
      <c r="AIR25" s="43"/>
      <c r="AIS25" s="43"/>
      <c r="AIT25" s="43"/>
      <c r="AIU25" s="43"/>
      <c r="AIV25" s="43"/>
      <c r="AIW25" s="43"/>
      <c r="AIX25" s="43"/>
      <c r="AIY25" s="43"/>
      <c r="AIZ25" s="43"/>
      <c r="AJA25" s="43"/>
      <c r="AJB25" s="43"/>
      <c r="AJC25" s="43"/>
      <c r="AJD25" s="43"/>
      <c r="AJE25" s="43"/>
      <c r="AJF25" s="43"/>
      <c r="AJG25" s="43"/>
      <c r="AJH25" s="43"/>
      <c r="AJI25" s="43"/>
      <c r="AJJ25" s="43"/>
      <c r="AJK25" s="43"/>
      <c r="AJL25" s="43"/>
      <c r="AJM25" s="43"/>
      <c r="AJN25" s="43"/>
      <c r="AJO25" s="43"/>
      <c r="AJP25" s="43"/>
      <c r="AJQ25" s="43"/>
      <c r="AJR25" s="43"/>
      <c r="AJS25" s="43"/>
      <c r="AJT25" s="43"/>
      <c r="AJU25" s="43"/>
      <c r="AJV25" s="43"/>
      <c r="AJW25" s="43"/>
      <c r="AJX25" s="43"/>
      <c r="AJY25" s="43"/>
      <c r="AJZ25" s="43"/>
      <c r="AKA25" s="43"/>
      <c r="AKB25" s="43"/>
      <c r="AKC25" s="43"/>
      <c r="AKD25" s="43"/>
      <c r="AKE25" s="43"/>
      <c r="AKF25" s="43"/>
      <c r="AKG25" s="43"/>
      <c r="AKH25" s="43"/>
      <c r="AKI25" s="43"/>
      <c r="AKJ25" s="43"/>
      <c r="AKK25" s="43"/>
      <c r="AKL25" s="43"/>
      <c r="AKM25" s="43"/>
      <c r="AKN25" s="43"/>
      <c r="AKO25" s="43"/>
      <c r="AKP25" s="43"/>
      <c r="AKQ25" s="43"/>
      <c r="AKR25" s="43"/>
      <c r="AKS25" s="43"/>
      <c r="AKT25" s="43"/>
      <c r="AKU25" s="43"/>
      <c r="AKV25" s="43"/>
      <c r="AKW25" s="43"/>
      <c r="AKX25" s="43"/>
      <c r="AKY25" s="43"/>
      <c r="AKZ25" s="43"/>
      <c r="ALA25" s="43"/>
      <c r="ALB25" s="43"/>
      <c r="ALC25" s="43"/>
      <c r="ALD25" s="43"/>
      <c r="ALE25" s="43"/>
      <c r="ALF25" s="43"/>
      <c r="ALG25" s="43"/>
      <c r="ALH25" s="43"/>
      <c r="ALI25" s="43"/>
      <c r="ALJ25" s="43"/>
      <c r="ALK25" s="43"/>
      <c r="ALL25" s="43"/>
      <c r="ALM25" s="43"/>
      <c r="ALN25" s="43"/>
      <c r="ALO25" s="43"/>
      <c r="ALP25" s="43"/>
      <c r="ALQ25" s="43"/>
      <c r="ALR25" s="43"/>
      <c r="ALS25" s="43"/>
      <c r="ALT25" s="43"/>
      <c r="ALU25" s="43"/>
      <c r="ALV25" s="43"/>
      <c r="ALW25" s="43"/>
      <c r="ALX25" s="43"/>
      <c r="ALY25" s="43"/>
      <c r="ALZ25" s="43"/>
      <c r="AMA25" s="43"/>
      <c r="AMB25" s="43"/>
      <c r="AMC25" s="43"/>
      <c r="AMD25" s="43"/>
      <c r="AME25" s="43"/>
      <c r="AMF25" s="43"/>
      <c r="AMG25" s="43"/>
      <c r="AMH25" s="43"/>
      <c r="AMI25" s="43"/>
      <c r="AMJ25" s="43"/>
      <c r="AMK25" s="43"/>
      <c r="AML25" s="43"/>
      <c r="AMM25" s="43"/>
    </row>
    <row r="26" spans="1:1027" s="44" customFormat="1" ht="28.5" customHeight="1" x14ac:dyDescent="0.25">
      <c r="A26" s="19" t="s">
        <v>51</v>
      </c>
      <c r="B26" s="49" t="s">
        <v>52</v>
      </c>
      <c r="C26" s="50" t="s">
        <v>35</v>
      </c>
      <c r="D26" s="17">
        <f t="shared" si="0"/>
        <v>9.0530000000000008</v>
      </c>
      <c r="E26" s="17" t="s">
        <v>36</v>
      </c>
      <c r="F26" s="17">
        <v>9.0530000000000008</v>
      </c>
      <c r="G26" s="17" t="s">
        <v>36</v>
      </c>
      <c r="H26" s="17" t="s">
        <v>36</v>
      </c>
      <c r="I26" s="17">
        <v>6.2930000000000001</v>
      </c>
      <c r="J26" s="17">
        <v>2.76</v>
      </c>
      <c r="K26" s="17">
        <v>13.285</v>
      </c>
      <c r="L26" s="93">
        <v>2022</v>
      </c>
      <c r="M26" s="17">
        <v>19.248999999999999</v>
      </c>
      <c r="N26" s="48" t="s">
        <v>36</v>
      </c>
      <c r="O26" s="13" t="s">
        <v>36</v>
      </c>
      <c r="P26" s="18" t="s">
        <v>36</v>
      </c>
      <c r="Q26" s="18" t="s">
        <v>36</v>
      </c>
      <c r="R26" s="22">
        <v>8.5</v>
      </c>
      <c r="S26" s="18" t="s">
        <v>36</v>
      </c>
      <c r="T26" s="18">
        <v>220</v>
      </c>
      <c r="U26" s="18" t="s">
        <v>36</v>
      </c>
      <c r="V26" s="18" t="s">
        <v>36</v>
      </c>
      <c r="W26" s="18" t="s">
        <v>36</v>
      </c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  <c r="GZ26" s="43"/>
      <c r="HA26" s="43"/>
      <c r="HB26" s="43"/>
      <c r="HC26" s="43"/>
      <c r="HD26" s="43"/>
      <c r="HE26" s="43"/>
      <c r="HF26" s="43"/>
      <c r="HG26" s="43"/>
      <c r="HH26" s="43"/>
      <c r="HI26" s="43"/>
      <c r="HJ26" s="43"/>
      <c r="HK26" s="43"/>
      <c r="HL26" s="43"/>
      <c r="HM26" s="43"/>
      <c r="HN26" s="43"/>
      <c r="HO26" s="43"/>
      <c r="HP26" s="43"/>
      <c r="HQ26" s="43"/>
      <c r="HR26" s="43"/>
      <c r="HS26" s="43"/>
      <c r="HT26" s="43"/>
      <c r="HU26" s="43"/>
      <c r="HV26" s="43"/>
      <c r="HW26" s="43"/>
      <c r="HX26" s="43"/>
      <c r="HY26" s="43"/>
      <c r="HZ26" s="43"/>
      <c r="IA26" s="43"/>
      <c r="IB26" s="43"/>
      <c r="IC26" s="43"/>
      <c r="ID26" s="43"/>
      <c r="IE26" s="43"/>
      <c r="IF26" s="43"/>
      <c r="IG26" s="43"/>
      <c r="IH26" s="43"/>
      <c r="II26" s="43"/>
      <c r="IJ26" s="43"/>
      <c r="IK26" s="43"/>
      <c r="IL26" s="43"/>
      <c r="IM26" s="43"/>
      <c r="IN26" s="43"/>
      <c r="IO26" s="43"/>
      <c r="IP26" s="43"/>
      <c r="IQ26" s="43"/>
      <c r="IR26" s="43"/>
      <c r="IS26" s="43"/>
      <c r="IT26" s="43"/>
      <c r="IU26" s="43"/>
      <c r="IV26" s="43"/>
      <c r="IW26" s="43"/>
      <c r="IX26" s="43"/>
      <c r="IY26" s="43"/>
      <c r="IZ26" s="43"/>
      <c r="JA26" s="43"/>
      <c r="JB26" s="43"/>
      <c r="JC26" s="43"/>
      <c r="JD26" s="43"/>
      <c r="JE26" s="43"/>
      <c r="JF26" s="43"/>
      <c r="JG26" s="43"/>
      <c r="JH26" s="43"/>
      <c r="JI26" s="43"/>
      <c r="JJ26" s="43"/>
      <c r="JK26" s="43"/>
      <c r="JL26" s="43"/>
      <c r="JM26" s="43"/>
      <c r="JN26" s="43"/>
      <c r="JO26" s="43"/>
      <c r="JP26" s="43"/>
      <c r="JQ26" s="43"/>
      <c r="JR26" s="43"/>
      <c r="JS26" s="43"/>
      <c r="JT26" s="43"/>
      <c r="JU26" s="43"/>
      <c r="JV26" s="43"/>
      <c r="JW26" s="43"/>
      <c r="JX26" s="43"/>
      <c r="JY26" s="43"/>
      <c r="JZ26" s="43"/>
      <c r="KA26" s="43"/>
      <c r="KB26" s="43"/>
      <c r="KC26" s="43"/>
      <c r="KD26" s="43"/>
      <c r="KE26" s="43"/>
      <c r="KF26" s="43"/>
      <c r="KG26" s="43"/>
      <c r="KH26" s="43"/>
      <c r="KI26" s="43"/>
      <c r="KJ26" s="43"/>
      <c r="KK26" s="43"/>
      <c r="KL26" s="43"/>
      <c r="KM26" s="43"/>
      <c r="KN26" s="43"/>
      <c r="KO26" s="43"/>
      <c r="KP26" s="43"/>
      <c r="KQ26" s="43"/>
      <c r="KR26" s="43"/>
      <c r="KS26" s="43"/>
      <c r="KT26" s="43"/>
      <c r="KU26" s="43"/>
      <c r="KV26" s="43"/>
      <c r="KW26" s="43"/>
      <c r="KX26" s="43"/>
      <c r="KY26" s="43"/>
      <c r="KZ26" s="43"/>
      <c r="LA26" s="43"/>
      <c r="LB26" s="43"/>
      <c r="LC26" s="43"/>
      <c r="LD26" s="43"/>
      <c r="LE26" s="43"/>
      <c r="LF26" s="43"/>
      <c r="LG26" s="43"/>
      <c r="LH26" s="43"/>
      <c r="LI26" s="43"/>
      <c r="LJ26" s="43"/>
      <c r="LK26" s="43"/>
      <c r="LL26" s="43"/>
      <c r="LM26" s="43"/>
      <c r="LN26" s="43"/>
      <c r="LO26" s="43"/>
      <c r="LP26" s="43"/>
      <c r="LQ26" s="43"/>
      <c r="LR26" s="43"/>
      <c r="LS26" s="43"/>
      <c r="LT26" s="43"/>
      <c r="LU26" s="43"/>
      <c r="LV26" s="43"/>
      <c r="LW26" s="43"/>
      <c r="LX26" s="43"/>
      <c r="LY26" s="43"/>
      <c r="LZ26" s="43"/>
      <c r="MA26" s="43"/>
      <c r="MB26" s="43"/>
      <c r="MC26" s="43"/>
      <c r="MD26" s="43"/>
      <c r="ME26" s="43"/>
      <c r="MF26" s="43"/>
      <c r="MG26" s="43"/>
      <c r="MH26" s="43"/>
      <c r="MI26" s="43"/>
      <c r="MJ26" s="43"/>
      <c r="MK26" s="43"/>
      <c r="ML26" s="43"/>
      <c r="MM26" s="43"/>
      <c r="MN26" s="43"/>
      <c r="MO26" s="43"/>
      <c r="MP26" s="43"/>
      <c r="MQ26" s="43"/>
      <c r="MR26" s="43"/>
      <c r="MS26" s="43"/>
      <c r="MT26" s="43"/>
      <c r="MU26" s="43"/>
      <c r="MV26" s="43"/>
      <c r="MW26" s="43"/>
      <c r="MX26" s="43"/>
      <c r="MY26" s="43"/>
      <c r="MZ26" s="43"/>
      <c r="NA26" s="43"/>
      <c r="NB26" s="43"/>
      <c r="NC26" s="43"/>
      <c r="ND26" s="43"/>
      <c r="NE26" s="43"/>
      <c r="NF26" s="43"/>
      <c r="NG26" s="43"/>
      <c r="NH26" s="43"/>
      <c r="NI26" s="43"/>
      <c r="NJ26" s="43"/>
      <c r="NK26" s="43"/>
      <c r="NL26" s="43"/>
      <c r="NM26" s="43"/>
      <c r="NN26" s="43"/>
      <c r="NO26" s="43"/>
      <c r="NP26" s="43"/>
      <c r="NQ26" s="43"/>
      <c r="NR26" s="43"/>
      <c r="NS26" s="43"/>
      <c r="NT26" s="43"/>
      <c r="NU26" s="43"/>
      <c r="NV26" s="43"/>
      <c r="NW26" s="43"/>
      <c r="NX26" s="43"/>
      <c r="NY26" s="43"/>
      <c r="NZ26" s="43"/>
      <c r="OA26" s="43"/>
      <c r="OB26" s="43"/>
      <c r="OC26" s="43"/>
      <c r="OD26" s="43"/>
      <c r="OE26" s="43"/>
      <c r="OF26" s="43"/>
      <c r="OG26" s="43"/>
      <c r="OH26" s="43"/>
      <c r="OI26" s="43"/>
      <c r="OJ26" s="43"/>
      <c r="OK26" s="43"/>
      <c r="OL26" s="43"/>
      <c r="OM26" s="43"/>
      <c r="ON26" s="43"/>
      <c r="OO26" s="43"/>
      <c r="OP26" s="43"/>
      <c r="OQ26" s="43"/>
      <c r="OR26" s="43"/>
      <c r="OS26" s="43"/>
      <c r="OT26" s="43"/>
      <c r="OU26" s="43"/>
      <c r="OV26" s="43"/>
      <c r="OW26" s="43"/>
      <c r="OX26" s="43"/>
      <c r="OY26" s="43"/>
      <c r="OZ26" s="43"/>
      <c r="PA26" s="43"/>
      <c r="PB26" s="43"/>
      <c r="PC26" s="43"/>
      <c r="PD26" s="43"/>
      <c r="PE26" s="43"/>
      <c r="PF26" s="43"/>
      <c r="PG26" s="43"/>
      <c r="PH26" s="43"/>
      <c r="PI26" s="43"/>
      <c r="PJ26" s="43"/>
      <c r="PK26" s="43"/>
      <c r="PL26" s="43"/>
      <c r="PM26" s="43"/>
      <c r="PN26" s="43"/>
      <c r="PO26" s="43"/>
      <c r="PP26" s="43"/>
      <c r="PQ26" s="43"/>
      <c r="PR26" s="43"/>
      <c r="PS26" s="43"/>
      <c r="PT26" s="43"/>
      <c r="PU26" s="43"/>
      <c r="PV26" s="43"/>
      <c r="PW26" s="43"/>
      <c r="PX26" s="43"/>
      <c r="PY26" s="43"/>
      <c r="PZ26" s="43"/>
      <c r="QA26" s="43"/>
      <c r="QB26" s="43"/>
      <c r="QC26" s="43"/>
      <c r="QD26" s="43"/>
      <c r="QE26" s="43"/>
      <c r="QF26" s="43"/>
      <c r="QG26" s="43"/>
      <c r="QH26" s="43"/>
      <c r="QI26" s="43"/>
      <c r="QJ26" s="43"/>
      <c r="QK26" s="43"/>
      <c r="QL26" s="43"/>
      <c r="QM26" s="43"/>
      <c r="QN26" s="43"/>
      <c r="QO26" s="43"/>
      <c r="QP26" s="43"/>
      <c r="QQ26" s="43"/>
      <c r="QR26" s="43"/>
      <c r="QS26" s="43"/>
      <c r="QT26" s="43"/>
      <c r="QU26" s="43"/>
      <c r="QV26" s="43"/>
      <c r="QW26" s="43"/>
      <c r="QX26" s="43"/>
      <c r="QY26" s="43"/>
      <c r="QZ26" s="43"/>
      <c r="RA26" s="43"/>
      <c r="RB26" s="43"/>
      <c r="RC26" s="43"/>
      <c r="RD26" s="43"/>
      <c r="RE26" s="43"/>
      <c r="RF26" s="43"/>
      <c r="RG26" s="43"/>
      <c r="RH26" s="43"/>
      <c r="RI26" s="43"/>
      <c r="RJ26" s="43"/>
      <c r="RK26" s="43"/>
      <c r="RL26" s="43"/>
      <c r="RM26" s="43"/>
      <c r="RN26" s="43"/>
      <c r="RO26" s="43"/>
      <c r="RP26" s="43"/>
      <c r="RQ26" s="43"/>
      <c r="RR26" s="43"/>
      <c r="RS26" s="43"/>
      <c r="RT26" s="43"/>
      <c r="RU26" s="43"/>
      <c r="RV26" s="43"/>
      <c r="RW26" s="43"/>
      <c r="RX26" s="43"/>
      <c r="RY26" s="43"/>
      <c r="RZ26" s="43"/>
      <c r="SA26" s="43"/>
      <c r="SB26" s="43"/>
      <c r="SC26" s="43"/>
      <c r="SD26" s="43"/>
      <c r="SE26" s="43"/>
      <c r="SF26" s="43"/>
      <c r="SG26" s="43"/>
      <c r="SH26" s="43"/>
      <c r="SI26" s="43"/>
      <c r="SJ26" s="43"/>
      <c r="SK26" s="43"/>
      <c r="SL26" s="43"/>
      <c r="SM26" s="43"/>
      <c r="SN26" s="43"/>
      <c r="SO26" s="43"/>
      <c r="SP26" s="43"/>
      <c r="SQ26" s="43"/>
      <c r="SR26" s="43"/>
      <c r="SS26" s="43"/>
      <c r="ST26" s="43"/>
      <c r="SU26" s="43"/>
      <c r="SV26" s="43"/>
      <c r="SW26" s="43"/>
      <c r="SX26" s="43"/>
      <c r="SY26" s="43"/>
      <c r="SZ26" s="43"/>
      <c r="TA26" s="43"/>
      <c r="TB26" s="43"/>
      <c r="TC26" s="43"/>
      <c r="TD26" s="43"/>
      <c r="TE26" s="43"/>
      <c r="TF26" s="43"/>
      <c r="TG26" s="43"/>
      <c r="TH26" s="43"/>
      <c r="TI26" s="43"/>
      <c r="TJ26" s="43"/>
      <c r="TK26" s="43"/>
      <c r="TL26" s="43"/>
      <c r="TM26" s="43"/>
      <c r="TN26" s="43"/>
      <c r="TO26" s="43"/>
      <c r="TP26" s="43"/>
      <c r="TQ26" s="43"/>
      <c r="TR26" s="43"/>
      <c r="TS26" s="43"/>
      <c r="TT26" s="43"/>
      <c r="TU26" s="43"/>
      <c r="TV26" s="43"/>
      <c r="TW26" s="43"/>
      <c r="TX26" s="43"/>
      <c r="TY26" s="43"/>
      <c r="TZ26" s="43"/>
      <c r="UA26" s="43"/>
      <c r="UB26" s="43"/>
      <c r="UC26" s="43"/>
      <c r="UD26" s="43"/>
      <c r="UE26" s="43"/>
      <c r="UF26" s="43"/>
      <c r="UG26" s="43"/>
      <c r="UH26" s="43"/>
      <c r="UI26" s="43"/>
      <c r="UJ26" s="43"/>
      <c r="UK26" s="43"/>
      <c r="UL26" s="43"/>
      <c r="UM26" s="43"/>
      <c r="UN26" s="43"/>
      <c r="UO26" s="43"/>
      <c r="UP26" s="43"/>
      <c r="UQ26" s="43"/>
      <c r="UR26" s="43"/>
      <c r="US26" s="43"/>
      <c r="UT26" s="43"/>
      <c r="UU26" s="43"/>
      <c r="UV26" s="43"/>
      <c r="UW26" s="43"/>
      <c r="UX26" s="43"/>
      <c r="UY26" s="43"/>
      <c r="UZ26" s="43"/>
      <c r="VA26" s="43"/>
      <c r="VB26" s="43"/>
      <c r="VC26" s="43"/>
      <c r="VD26" s="43"/>
      <c r="VE26" s="43"/>
      <c r="VF26" s="43"/>
      <c r="VG26" s="43"/>
      <c r="VH26" s="43"/>
      <c r="VI26" s="43"/>
      <c r="VJ26" s="43"/>
      <c r="VK26" s="43"/>
      <c r="VL26" s="43"/>
      <c r="VM26" s="43"/>
      <c r="VN26" s="43"/>
      <c r="VO26" s="43"/>
      <c r="VP26" s="43"/>
      <c r="VQ26" s="43"/>
      <c r="VR26" s="43"/>
      <c r="VS26" s="43"/>
      <c r="VT26" s="43"/>
      <c r="VU26" s="43"/>
      <c r="VV26" s="43"/>
      <c r="VW26" s="43"/>
      <c r="VX26" s="43"/>
      <c r="VY26" s="43"/>
      <c r="VZ26" s="43"/>
      <c r="WA26" s="43"/>
      <c r="WB26" s="43"/>
      <c r="WC26" s="43"/>
      <c r="WD26" s="43"/>
      <c r="WE26" s="43"/>
      <c r="WF26" s="43"/>
      <c r="WG26" s="43"/>
      <c r="WH26" s="43"/>
      <c r="WI26" s="43"/>
      <c r="WJ26" s="43"/>
      <c r="WK26" s="43"/>
      <c r="WL26" s="43"/>
      <c r="WM26" s="43"/>
      <c r="WN26" s="43"/>
      <c r="WO26" s="43"/>
      <c r="WP26" s="43"/>
      <c r="WQ26" s="43"/>
      <c r="WR26" s="43"/>
      <c r="WS26" s="43"/>
      <c r="WT26" s="43"/>
      <c r="WU26" s="43"/>
      <c r="WV26" s="43"/>
      <c r="WW26" s="43"/>
      <c r="WX26" s="43"/>
      <c r="WY26" s="43"/>
      <c r="WZ26" s="43"/>
      <c r="XA26" s="43"/>
      <c r="XB26" s="43"/>
      <c r="XC26" s="43"/>
      <c r="XD26" s="43"/>
      <c r="XE26" s="43"/>
      <c r="XF26" s="43"/>
      <c r="XG26" s="43"/>
      <c r="XH26" s="43"/>
      <c r="XI26" s="43"/>
      <c r="XJ26" s="43"/>
      <c r="XK26" s="43"/>
      <c r="XL26" s="43"/>
      <c r="XM26" s="43"/>
      <c r="XN26" s="43"/>
      <c r="XO26" s="43"/>
      <c r="XP26" s="43"/>
      <c r="XQ26" s="43"/>
      <c r="XR26" s="43"/>
      <c r="XS26" s="43"/>
      <c r="XT26" s="43"/>
      <c r="XU26" s="43"/>
      <c r="XV26" s="43"/>
      <c r="XW26" s="43"/>
      <c r="XX26" s="43"/>
      <c r="XY26" s="43"/>
      <c r="XZ26" s="43"/>
      <c r="YA26" s="43"/>
      <c r="YB26" s="43"/>
      <c r="YC26" s="43"/>
      <c r="YD26" s="43"/>
      <c r="YE26" s="43"/>
      <c r="YF26" s="43"/>
      <c r="YG26" s="43"/>
      <c r="YH26" s="43"/>
      <c r="YI26" s="43"/>
      <c r="YJ26" s="43"/>
      <c r="YK26" s="43"/>
      <c r="YL26" s="43"/>
      <c r="YM26" s="43"/>
      <c r="YN26" s="43"/>
      <c r="YO26" s="43"/>
      <c r="YP26" s="43"/>
      <c r="YQ26" s="43"/>
      <c r="YR26" s="43"/>
      <c r="YS26" s="43"/>
      <c r="YT26" s="43"/>
      <c r="YU26" s="43"/>
      <c r="YV26" s="43"/>
      <c r="YW26" s="43"/>
      <c r="YX26" s="43"/>
      <c r="YY26" s="43"/>
      <c r="YZ26" s="43"/>
      <c r="ZA26" s="43"/>
      <c r="ZB26" s="43"/>
      <c r="ZC26" s="43"/>
      <c r="ZD26" s="43"/>
      <c r="ZE26" s="43"/>
      <c r="ZF26" s="43"/>
      <c r="ZG26" s="43"/>
      <c r="ZH26" s="43"/>
      <c r="ZI26" s="43"/>
      <c r="ZJ26" s="43"/>
      <c r="ZK26" s="43"/>
      <c r="ZL26" s="43"/>
      <c r="ZM26" s="43"/>
      <c r="ZN26" s="43"/>
      <c r="ZO26" s="43"/>
      <c r="ZP26" s="43"/>
      <c r="ZQ26" s="43"/>
      <c r="ZR26" s="43"/>
      <c r="ZS26" s="43"/>
      <c r="ZT26" s="43"/>
      <c r="ZU26" s="43"/>
      <c r="ZV26" s="43"/>
      <c r="ZW26" s="43"/>
      <c r="ZX26" s="43"/>
      <c r="ZY26" s="43"/>
      <c r="ZZ26" s="43"/>
      <c r="AAA26" s="43"/>
      <c r="AAB26" s="43"/>
      <c r="AAC26" s="43"/>
      <c r="AAD26" s="43"/>
      <c r="AAE26" s="43"/>
      <c r="AAF26" s="43"/>
      <c r="AAG26" s="43"/>
      <c r="AAH26" s="43"/>
      <c r="AAI26" s="43"/>
      <c r="AAJ26" s="43"/>
      <c r="AAK26" s="43"/>
      <c r="AAL26" s="43"/>
      <c r="AAM26" s="43"/>
      <c r="AAN26" s="43"/>
      <c r="AAO26" s="43"/>
      <c r="AAP26" s="43"/>
      <c r="AAQ26" s="43"/>
      <c r="AAR26" s="43"/>
      <c r="AAS26" s="43"/>
      <c r="AAT26" s="43"/>
      <c r="AAU26" s="43"/>
      <c r="AAV26" s="43"/>
      <c r="AAW26" s="43"/>
      <c r="AAX26" s="43"/>
      <c r="AAY26" s="43"/>
      <c r="AAZ26" s="43"/>
      <c r="ABA26" s="43"/>
      <c r="ABB26" s="43"/>
      <c r="ABC26" s="43"/>
      <c r="ABD26" s="43"/>
      <c r="ABE26" s="43"/>
      <c r="ABF26" s="43"/>
      <c r="ABG26" s="43"/>
      <c r="ABH26" s="43"/>
      <c r="ABI26" s="43"/>
      <c r="ABJ26" s="43"/>
      <c r="ABK26" s="43"/>
      <c r="ABL26" s="43"/>
      <c r="ABM26" s="43"/>
      <c r="ABN26" s="43"/>
      <c r="ABO26" s="43"/>
      <c r="ABP26" s="43"/>
      <c r="ABQ26" s="43"/>
      <c r="ABR26" s="43"/>
      <c r="ABS26" s="43"/>
      <c r="ABT26" s="43"/>
      <c r="ABU26" s="43"/>
      <c r="ABV26" s="43"/>
      <c r="ABW26" s="43"/>
      <c r="ABX26" s="43"/>
      <c r="ABY26" s="43"/>
      <c r="ABZ26" s="43"/>
      <c r="ACA26" s="43"/>
      <c r="ACB26" s="43"/>
      <c r="ACC26" s="43"/>
      <c r="ACD26" s="43"/>
      <c r="ACE26" s="43"/>
      <c r="ACF26" s="43"/>
      <c r="ACG26" s="43"/>
      <c r="ACH26" s="43"/>
      <c r="ACI26" s="43"/>
      <c r="ACJ26" s="43"/>
      <c r="ACK26" s="43"/>
      <c r="ACL26" s="43"/>
      <c r="ACM26" s="43"/>
      <c r="ACN26" s="43"/>
      <c r="ACO26" s="43"/>
      <c r="ACP26" s="43"/>
      <c r="ACQ26" s="43"/>
      <c r="ACR26" s="43"/>
      <c r="ACS26" s="43"/>
      <c r="ACT26" s="43"/>
      <c r="ACU26" s="43"/>
      <c r="ACV26" s="43"/>
      <c r="ACW26" s="43"/>
      <c r="ACX26" s="43"/>
      <c r="ACY26" s="43"/>
      <c r="ACZ26" s="43"/>
      <c r="ADA26" s="43"/>
      <c r="ADB26" s="43"/>
      <c r="ADC26" s="43"/>
      <c r="ADD26" s="43"/>
      <c r="ADE26" s="43"/>
      <c r="ADF26" s="43"/>
      <c r="ADG26" s="43"/>
      <c r="ADH26" s="43"/>
      <c r="ADI26" s="43"/>
      <c r="ADJ26" s="43"/>
      <c r="ADK26" s="43"/>
      <c r="ADL26" s="43"/>
      <c r="ADM26" s="43"/>
      <c r="ADN26" s="43"/>
      <c r="ADO26" s="43"/>
      <c r="ADP26" s="43"/>
      <c r="ADQ26" s="43"/>
      <c r="ADR26" s="43"/>
      <c r="ADS26" s="43"/>
      <c r="ADT26" s="43"/>
      <c r="ADU26" s="43"/>
      <c r="ADV26" s="43"/>
      <c r="ADW26" s="43"/>
      <c r="ADX26" s="43"/>
      <c r="ADY26" s="43"/>
      <c r="ADZ26" s="43"/>
      <c r="AEA26" s="43"/>
      <c r="AEB26" s="43"/>
      <c r="AEC26" s="43"/>
      <c r="AED26" s="43"/>
      <c r="AEE26" s="43"/>
      <c r="AEF26" s="43"/>
      <c r="AEG26" s="43"/>
      <c r="AEH26" s="43"/>
      <c r="AEI26" s="43"/>
      <c r="AEJ26" s="43"/>
      <c r="AEK26" s="43"/>
      <c r="AEL26" s="43"/>
      <c r="AEM26" s="43"/>
      <c r="AEN26" s="43"/>
      <c r="AEO26" s="43"/>
      <c r="AEP26" s="43"/>
      <c r="AEQ26" s="43"/>
      <c r="AER26" s="43"/>
      <c r="AES26" s="43"/>
      <c r="AET26" s="43"/>
      <c r="AEU26" s="43"/>
      <c r="AEV26" s="43"/>
      <c r="AEW26" s="43"/>
      <c r="AEX26" s="43"/>
      <c r="AEY26" s="43"/>
      <c r="AEZ26" s="43"/>
      <c r="AFA26" s="43"/>
      <c r="AFB26" s="43"/>
      <c r="AFC26" s="43"/>
      <c r="AFD26" s="43"/>
      <c r="AFE26" s="43"/>
      <c r="AFF26" s="43"/>
      <c r="AFG26" s="43"/>
      <c r="AFH26" s="43"/>
      <c r="AFI26" s="43"/>
      <c r="AFJ26" s="43"/>
      <c r="AFK26" s="43"/>
      <c r="AFL26" s="43"/>
      <c r="AFM26" s="43"/>
      <c r="AFN26" s="43"/>
      <c r="AFO26" s="43"/>
      <c r="AFP26" s="43"/>
      <c r="AFQ26" s="43"/>
      <c r="AFR26" s="43"/>
      <c r="AFS26" s="43"/>
      <c r="AFT26" s="43"/>
      <c r="AFU26" s="43"/>
      <c r="AFV26" s="43"/>
      <c r="AFW26" s="43"/>
      <c r="AFX26" s="43"/>
      <c r="AFY26" s="43"/>
      <c r="AFZ26" s="43"/>
      <c r="AGA26" s="43"/>
      <c r="AGB26" s="43"/>
      <c r="AGC26" s="43"/>
      <c r="AGD26" s="43"/>
      <c r="AGE26" s="43"/>
      <c r="AGF26" s="43"/>
      <c r="AGG26" s="43"/>
      <c r="AGH26" s="43"/>
      <c r="AGI26" s="43"/>
      <c r="AGJ26" s="43"/>
      <c r="AGK26" s="43"/>
      <c r="AGL26" s="43"/>
      <c r="AGM26" s="43"/>
      <c r="AGN26" s="43"/>
      <c r="AGO26" s="43"/>
      <c r="AGP26" s="43"/>
      <c r="AGQ26" s="43"/>
      <c r="AGR26" s="43"/>
      <c r="AGS26" s="43"/>
      <c r="AGT26" s="43"/>
      <c r="AGU26" s="43"/>
      <c r="AGV26" s="43"/>
      <c r="AGW26" s="43"/>
      <c r="AGX26" s="43"/>
      <c r="AGY26" s="43"/>
      <c r="AGZ26" s="43"/>
      <c r="AHA26" s="43"/>
      <c r="AHB26" s="43"/>
      <c r="AHC26" s="43"/>
      <c r="AHD26" s="43"/>
      <c r="AHE26" s="43"/>
      <c r="AHF26" s="43"/>
      <c r="AHG26" s="43"/>
      <c r="AHH26" s="43"/>
      <c r="AHI26" s="43"/>
      <c r="AHJ26" s="43"/>
      <c r="AHK26" s="43"/>
      <c r="AHL26" s="43"/>
      <c r="AHM26" s="43"/>
      <c r="AHN26" s="43"/>
      <c r="AHO26" s="43"/>
      <c r="AHP26" s="43"/>
      <c r="AHQ26" s="43"/>
      <c r="AHR26" s="43"/>
      <c r="AHS26" s="43"/>
      <c r="AHT26" s="43"/>
      <c r="AHU26" s="43"/>
      <c r="AHV26" s="43"/>
      <c r="AHW26" s="43"/>
      <c r="AHX26" s="43"/>
      <c r="AHY26" s="43"/>
      <c r="AHZ26" s="43"/>
      <c r="AIA26" s="43"/>
      <c r="AIB26" s="43"/>
      <c r="AIC26" s="43"/>
      <c r="AID26" s="43"/>
      <c r="AIE26" s="43"/>
      <c r="AIF26" s="43"/>
      <c r="AIG26" s="43"/>
      <c r="AIH26" s="43"/>
      <c r="AII26" s="43"/>
      <c r="AIJ26" s="43"/>
      <c r="AIK26" s="43"/>
      <c r="AIL26" s="43"/>
      <c r="AIM26" s="43"/>
      <c r="AIN26" s="43"/>
      <c r="AIO26" s="43"/>
      <c r="AIP26" s="43"/>
      <c r="AIQ26" s="43"/>
      <c r="AIR26" s="43"/>
      <c r="AIS26" s="43"/>
      <c r="AIT26" s="43"/>
      <c r="AIU26" s="43"/>
      <c r="AIV26" s="43"/>
      <c r="AIW26" s="43"/>
      <c r="AIX26" s="43"/>
      <c r="AIY26" s="43"/>
      <c r="AIZ26" s="43"/>
      <c r="AJA26" s="43"/>
      <c r="AJB26" s="43"/>
      <c r="AJC26" s="43"/>
      <c r="AJD26" s="43"/>
      <c r="AJE26" s="43"/>
      <c r="AJF26" s="43"/>
      <c r="AJG26" s="43"/>
      <c r="AJH26" s="43"/>
      <c r="AJI26" s="43"/>
      <c r="AJJ26" s="43"/>
      <c r="AJK26" s="43"/>
      <c r="AJL26" s="43"/>
      <c r="AJM26" s="43"/>
      <c r="AJN26" s="43"/>
      <c r="AJO26" s="43"/>
      <c r="AJP26" s="43"/>
      <c r="AJQ26" s="43"/>
      <c r="AJR26" s="43"/>
      <c r="AJS26" s="43"/>
      <c r="AJT26" s="43"/>
      <c r="AJU26" s="43"/>
      <c r="AJV26" s="43"/>
      <c r="AJW26" s="43"/>
      <c r="AJX26" s="43"/>
      <c r="AJY26" s="43"/>
      <c r="AJZ26" s="43"/>
      <c r="AKA26" s="43"/>
      <c r="AKB26" s="43"/>
      <c r="AKC26" s="43"/>
      <c r="AKD26" s="43"/>
      <c r="AKE26" s="43"/>
      <c r="AKF26" s="43"/>
      <c r="AKG26" s="43"/>
      <c r="AKH26" s="43"/>
      <c r="AKI26" s="43"/>
      <c r="AKJ26" s="43"/>
      <c r="AKK26" s="43"/>
      <c r="AKL26" s="43"/>
      <c r="AKM26" s="43"/>
      <c r="AKN26" s="43"/>
      <c r="AKO26" s="43"/>
      <c r="AKP26" s="43"/>
      <c r="AKQ26" s="43"/>
      <c r="AKR26" s="43"/>
      <c r="AKS26" s="43"/>
      <c r="AKT26" s="43"/>
      <c r="AKU26" s="43"/>
      <c r="AKV26" s="43"/>
      <c r="AKW26" s="43"/>
      <c r="AKX26" s="43"/>
      <c r="AKY26" s="43"/>
      <c r="AKZ26" s="43"/>
      <c r="ALA26" s="43"/>
      <c r="ALB26" s="43"/>
      <c r="ALC26" s="43"/>
      <c r="ALD26" s="43"/>
      <c r="ALE26" s="43"/>
      <c r="ALF26" s="43"/>
      <c r="ALG26" s="43"/>
      <c r="ALH26" s="43"/>
      <c r="ALI26" s="43"/>
      <c r="ALJ26" s="43"/>
      <c r="ALK26" s="43"/>
      <c r="ALL26" s="43"/>
      <c r="ALM26" s="43"/>
      <c r="ALN26" s="43"/>
      <c r="ALO26" s="43"/>
      <c r="ALP26" s="43"/>
      <c r="ALQ26" s="43"/>
      <c r="ALR26" s="43"/>
      <c r="ALS26" s="43"/>
      <c r="ALT26" s="43"/>
      <c r="ALU26" s="43"/>
      <c r="ALV26" s="43"/>
      <c r="ALW26" s="43"/>
      <c r="ALX26" s="43"/>
      <c r="ALY26" s="43"/>
      <c r="ALZ26" s="43"/>
      <c r="AMA26" s="43"/>
      <c r="AMB26" s="43"/>
      <c r="AMC26" s="43"/>
      <c r="AMD26" s="43"/>
      <c r="AME26" s="43"/>
      <c r="AMF26" s="43"/>
      <c r="AMG26" s="43"/>
      <c r="AMH26" s="43"/>
      <c r="AMI26" s="43"/>
      <c r="AMJ26" s="43"/>
      <c r="AMK26" s="43"/>
      <c r="AML26" s="43"/>
      <c r="AMM26" s="43"/>
    </row>
    <row r="27" spans="1:1027" s="44" customFormat="1" ht="30" x14ac:dyDescent="0.25">
      <c r="A27" s="19" t="s">
        <v>53</v>
      </c>
      <c r="B27" s="49" t="s">
        <v>54</v>
      </c>
      <c r="C27" s="50"/>
      <c r="D27" s="17">
        <f t="shared" si="0"/>
        <v>9.0530000000000008</v>
      </c>
      <c r="E27" s="17" t="s">
        <v>36</v>
      </c>
      <c r="F27" s="17">
        <v>9.0530000000000008</v>
      </c>
      <c r="G27" s="17" t="s">
        <v>36</v>
      </c>
      <c r="H27" s="17" t="s">
        <v>36</v>
      </c>
      <c r="I27" s="17">
        <v>6.2930000000000001</v>
      </c>
      <c r="J27" s="17">
        <v>2.76</v>
      </c>
      <c r="K27" s="17">
        <v>13.285</v>
      </c>
      <c r="L27" s="67">
        <v>2022</v>
      </c>
      <c r="M27" s="17">
        <v>19.248999999999999</v>
      </c>
      <c r="N27" s="48" t="s">
        <v>36</v>
      </c>
      <c r="O27" s="13" t="s">
        <v>36</v>
      </c>
      <c r="P27" s="18" t="s">
        <v>36</v>
      </c>
      <c r="Q27" s="18" t="s">
        <v>36</v>
      </c>
      <c r="R27" s="22">
        <v>8.5</v>
      </c>
      <c r="S27" s="18" t="s">
        <v>36</v>
      </c>
      <c r="T27" s="18">
        <v>220</v>
      </c>
      <c r="U27" s="18" t="s">
        <v>36</v>
      </c>
      <c r="V27" s="18" t="s">
        <v>36</v>
      </c>
      <c r="W27" s="18" t="s">
        <v>36</v>
      </c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  <c r="FP27" s="43"/>
      <c r="FQ27" s="43"/>
      <c r="FR27" s="43"/>
      <c r="FS27" s="43"/>
      <c r="FT27" s="43"/>
      <c r="FU27" s="43"/>
      <c r="FV27" s="43"/>
      <c r="FW27" s="43"/>
      <c r="FX27" s="43"/>
      <c r="FY27" s="43"/>
      <c r="FZ27" s="43"/>
      <c r="GA27" s="43"/>
      <c r="GB27" s="43"/>
      <c r="GC27" s="43"/>
      <c r="GD27" s="43"/>
      <c r="GE27" s="43"/>
      <c r="GF27" s="43"/>
      <c r="GG27" s="43"/>
      <c r="GH27" s="43"/>
      <c r="GI27" s="43"/>
      <c r="GJ27" s="43"/>
      <c r="GK27" s="43"/>
      <c r="GL27" s="43"/>
      <c r="GM27" s="43"/>
      <c r="GN27" s="43"/>
      <c r="GO27" s="43"/>
      <c r="GP27" s="43"/>
      <c r="GQ27" s="43"/>
      <c r="GR27" s="43"/>
      <c r="GS27" s="43"/>
      <c r="GT27" s="43"/>
      <c r="GU27" s="43"/>
      <c r="GV27" s="43"/>
      <c r="GW27" s="43"/>
      <c r="GX27" s="43"/>
      <c r="GY27" s="43"/>
      <c r="GZ27" s="43"/>
      <c r="HA27" s="43"/>
      <c r="HB27" s="43"/>
      <c r="HC27" s="43"/>
      <c r="HD27" s="43"/>
      <c r="HE27" s="43"/>
      <c r="HF27" s="43"/>
      <c r="HG27" s="43"/>
      <c r="HH27" s="43"/>
      <c r="HI27" s="43"/>
      <c r="HJ27" s="43"/>
      <c r="HK27" s="43"/>
      <c r="HL27" s="43"/>
      <c r="HM27" s="43"/>
      <c r="HN27" s="43"/>
      <c r="HO27" s="43"/>
      <c r="HP27" s="43"/>
      <c r="HQ27" s="43"/>
      <c r="HR27" s="43"/>
      <c r="HS27" s="43"/>
      <c r="HT27" s="43"/>
      <c r="HU27" s="43"/>
      <c r="HV27" s="43"/>
      <c r="HW27" s="43"/>
      <c r="HX27" s="43"/>
      <c r="HY27" s="43"/>
      <c r="HZ27" s="43"/>
      <c r="IA27" s="43"/>
      <c r="IB27" s="43"/>
      <c r="IC27" s="43"/>
      <c r="ID27" s="43"/>
      <c r="IE27" s="43"/>
      <c r="IF27" s="43"/>
      <c r="IG27" s="43"/>
      <c r="IH27" s="43"/>
      <c r="II27" s="43"/>
      <c r="IJ27" s="43"/>
      <c r="IK27" s="43"/>
      <c r="IL27" s="43"/>
      <c r="IM27" s="43"/>
      <c r="IN27" s="43"/>
      <c r="IO27" s="43"/>
      <c r="IP27" s="43"/>
      <c r="IQ27" s="43"/>
      <c r="IR27" s="43"/>
      <c r="IS27" s="43"/>
      <c r="IT27" s="43"/>
      <c r="IU27" s="43"/>
      <c r="IV27" s="43"/>
      <c r="IW27" s="43"/>
      <c r="IX27" s="43"/>
      <c r="IY27" s="43"/>
      <c r="IZ27" s="43"/>
      <c r="JA27" s="43"/>
      <c r="JB27" s="43"/>
      <c r="JC27" s="43"/>
      <c r="JD27" s="43"/>
      <c r="JE27" s="43"/>
      <c r="JF27" s="43"/>
      <c r="JG27" s="43"/>
      <c r="JH27" s="43"/>
      <c r="JI27" s="43"/>
      <c r="JJ27" s="43"/>
      <c r="JK27" s="43"/>
      <c r="JL27" s="43"/>
      <c r="JM27" s="43"/>
      <c r="JN27" s="43"/>
      <c r="JO27" s="43"/>
      <c r="JP27" s="43"/>
      <c r="JQ27" s="43"/>
      <c r="JR27" s="43"/>
      <c r="JS27" s="43"/>
      <c r="JT27" s="43"/>
      <c r="JU27" s="43"/>
      <c r="JV27" s="43"/>
      <c r="JW27" s="43"/>
      <c r="JX27" s="43"/>
      <c r="JY27" s="43"/>
      <c r="JZ27" s="43"/>
      <c r="KA27" s="43"/>
      <c r="KB27" s="43"/>
      <c r="KC27" s="43"/>
      <c r="KD27" s="43"/>
      <c r="KE27" s="43"/>
      <c r="KF27" s="43"/>
      <c r="KG27" s="43"/>
      <c r="KH27" s="43"/>
      <c r="KI27" s="43"/>
      <c r="KJ27" s="43"/>
      <c r="KK27" s="43"/>
      <c r="KL27" s="43"/>
      <c r="KM27" s="43"/>
      <c r="KN27" s="43"/>
      <c r="KO27" s="43"/>
      <c r="KP27" s="43"/>
      <c r="KQ27" s="43"/>
      <c r="KR27" s="43"/>
      <c r="KS27" s="43"/>
      <c r="KT27" s="43"/>
      <c r="KU27" s="43"/>
      <c r="KV27" s="43"/>
      <c r="KW27" s="43"/>
      <c r="KX27" s="43"/>
      <c r="KY27" s="43"/>
      <c r="KZ27" s="43"/>
      <c r="LA27" s="43"/>
      <c r="LB27" s="43"/>
      <c r="LC27" s="43"/>
      <c r="LD27" s="43"/>
      <c r="LE27" s="43"/>
      <c r="LF27" s="43"/>
      <c r="LG27" s="43"/>
      <c r="LH27" s="43"/>
      <c r="LI27" s="43"/>
      <c r="LJ27" s="43"/>
      <c r="LK27" s="43"/>
      <c r="LL27" s="43"/>
      <c r="LM27" s="43"/>
      <c r="LN27" s="43"/>
      <c r="LO27" s="43"/>
      <c r="LP27" s="43"/>
      <c r="LQ27" s="43"/>
      <c r="LR27" s="43"/>
      <c r="LS27" s="43"/>
      <c r="LT27" s="43"/>
      <c r="LU27" s="43"/>
      <c r="LV27" s="43"/>
      <c r="LW27" s="43"/>
      <c r="LX27" s="43"/>
      <c r="LY27" s="43"/>
      <c r="LZ27" s="43"/>
      <c r="MA27" s="43"/>
      <c r="MB27" s="43"/>
      <c r="MC27" s="43"/>
      <c r="MD27" s="43"/>
      <c r="ME27" s="43"/>
      <c r="MF27" s="43"/>
      <c r="MG27" s="43"/>
      <c r="MH27" s="43"/>
      <c r="MI27" s="43"/>
      <c r="MJ27" s="43"/>
      <c r="MK27" s="43"/>
      <c r="ML27" s="43"/>
      <c r="MM27" s="43"/>
      <c r="MN27" s="43"/>
      <c r="MO27" s="43"/>
      <c r="MP27" s="43"/>
      <c r="MQ27" s="43"/>
      <c r="MR27" s="43"/>
      <c r="MS27" s="43"/>
      <c r="MT27" s="43"/>
      <c r="MU27" s="43"/>
      <c r="MV27" s="43"/>
      <c r="MW27" s="43"/>
      <c r="MX27" s="43"/>
      <c r="MY27" s="43"/>
      <c r="MZ27" s="43"/>
      <c r="NA27" s="43"/>
      <c r="NB27" s="43"/>
      <c r="NC27" s="43"/>
      <c r="ND27" s="43"/>
      <c r="NE27" s="43"/>
      <c r="NF27" s="43"/>
      <c r="NG27" s="43"/>
      <c r="NH27" s="43"/>
      <c r="NI27" s="43"/>
      <c r="NJ27" s="43"/>
      <c r="NK27" s="43"/>
      <c r="NL27" s="43"/>
      <c r="NM27" s="43"/>
      <c r="NN27" s="43"/>
      <c r="NO27" s="43"/>
      <c r="NP27" s="43"/>
      <c r="NQ27" s="43"/>
      <c r="NR27" s="43"/>
      <c r="NS27" s="43"/>
      <c r="NT27" s="43"/>
      <c r="NU27" s="43"/>
      <c r="NV27" s="43"/>
      <c r="NW27" s="43"/>
      <c r="NX27" s="43"/>
      <c r="NY27" s="43"/>
      <c r="NZ27" s="43"/>
      <c r="OA27" s="43"/>
      <c r="OB27" s="43"/>
      <c r="OC27" s="43"/>
      <c r="OD27" s="43"/>
      <c r="OE27" s="43"/>
      <c r="OF27" s="43"/>
      <c r="OG27" s="43"/>
      <c r="OH27" s="43"/>
      <c r="OI27" s="43"/>
      <c r="OJ27" s="43"/>
      <c r="OK27" s="43"/>
      <c r="OL27" s="43"/>
      <c r="OM27" s="43"/>
      <c r="ON27" s="43"/>
      <c r="OO27" s="43"/>
      <c r="OP27" s="43"/>
      <c r="OQ27" s="43"/>
      <c r="OR27" s="43"/>
      <c r="OS27" s="43"/>
      <c r="OT27" s="43"/>
      <c r="OU27" s="43"/>
      <c r="OV27" s="43"/>
      <c r="OW27" s="43"/>
      <c r="OX27" s="43"/>
      <c r="OY27" s="43"/>
      <c r="OZ27" s="43"/>
      <c r="PA27" s="43"/>
      <c r="PB27" s="43"/>
      <c r="PC27" s="43"/>
      <c r="PD27" s="43"/>
      <c r="PE27" s="43"/>
      <c r="PF27" s="43"/>
      <c r="PG27" s="43"/>
      <c r="PH27" s="43"/>
      <c r="PI27" s="43"/>
      <c r="PJ27" s="43"/>
      <c r="PK27" s="43"/>
      <c r="PL27" s="43"/>
      <c r="PM27" s="43"/>
      <c r="PN27" s="43"/>
      <c r="PO27" s="43"/>
      <c r="PP27" s="43"/>
      <c r="PQ27" s="43"/>
      <c r="PR27" s="43"/>
      <c r="PS27" s="43"/>
      <c r="PT27" s="43"/>
      <c r="PU27" s="43"/>
      <c r="PV27" s="43"/>
      <c r="PW27" s="43"/>
      <c r="PX27" s="43"/>
      <c r="PY27" s="43"/>
      <c r="PZ27" s="43"/>
      <c r="QA27" s="43"/>
      <c r="QB27" s="43"/>
      <c r="QC27" s="43"/>
      <c r="QD27" s="43"/>
      <c r="QE27" s="43"/>
      <c r="QF27" s="43"/>
      <c r="QG27" s="43"/>
      <c r="QH27" s="43"/>
      <c r="QI27" s="43"/>
      <c r="QJ27" s="43"/>
      <c r="QK27" s="43"/>
      <c r="QL27" s="43"/>
      <c r="QM27" s="43"/>
      <c r="QN27" s="43"/>
      <c r="QO27" s="43"/>
      <c r="QP27" s="43"/>
      <c r="QQ27" s="43"/>
      <c r="QR27" s="43"/>
      <c r="QS27" s="43"/>
      <c r="QT27" s="43"/>
      <c r="QU27" s="43"/>
      <c r="QV27" s="43"/>
      <c r="QW27" s="43"/>
      <c r="QX27" s="43"/>
      <c r="QY27" s="43"/>
      <c r="QZ27" s="43"/>
      <c r="RA27" s="43"/>
      <c r="RB27" s="43"/>
      <c r="RC27" s="43"/>
      <c r="RD27" s="43"/>
      <c r="RE27" s="43"/>
      <c r="RF27" s="43"/>
      <c r="RG27" s="43"/>
      <c r="RH27" s="43"/>
      <c r="RI27" s="43"/>
      <c r="RJ27" s="43"/>
      <c r="RK27" s="43"/>
      <c r="RL27" s="43"/>
      <c r="RM27" s="43"/>
      <c r="RN27" s="43"/>
      <c r="RO27" s="43"/>
      <c r="RP27" s="43"/>
      <c r="RQ27" s="43"/>
      <c r="RR27" s="43"/>
      <c r="RS27" s="43"/>
      <c r="RT27" s="43"/>
      <c r="RU27" s="43"/>
      <c r="RV27" s="43"/>
      <c r="RW27" s="43"/>
      <c r="RX27" s="43"/>
      <c r="RY27" s="43"/>
      <c r="RZ27" s="43"/>
      <c r="SA27" s="43"/>
      <c r="SB27" s="43"/>
      <c r="SC27" s="43"/>
      <c r="SD27" s="43"/>
      <c r="SE27" s="43"/>
      <c r="SF27" s="43"/>
      <c r="SG27" s="43"/>
      <c r="SH27" s="43"/>
      <c r="SI27" s="43"/>
      <c r="SJ27" s="43"/>
      <c r="SK27" s="43"/>
      <c r="SL27" s="43"/>
      <c r="SM27" s="43"/>
      <c r="SN27" s="43"/>
      <c r="SO27" s="43"/>
      <c r="SP27" s="43"/>
      <c r="SQ27" s="43"/>
      <c r="SR27" s="43"/>
      <c r="SS27" s="43"/>
      <c r="ST27" s="43"/>
      <c r="SU27" s="43"/>
      <c r="SV27" s="43"/>
      <c r="SW27" s="43"/>
      <c r="SX27" s="43"/>
      <c r="SY27" s="43"/>
      <c r="SZ27" s="43"/>
      <c r="TA27" s="43"/>
      <c r="TB27" s="43"/>
      <c r="TC27" s="43"/>
      <c r="TD27" s="43"/>
      <c r="TE27" s="43"/>
      <c r="TF27" s="43"/>
      <c r="TG27" s="43"/>
      <c r="TH27" s="43"/>
      <c r="TI27" s="43"/>
      <c r="TJ27" s="43"/>
      <c r="TK27" s="43"/>
      <c r="TL27" s="43"/>
      <c r="TM27" s="43"/>
      <c r="TN27" s="43"/>
      <c r="TO27" s="43"/>
      <c r="TP27" s="43"/>
      <c r="TQ27" s="43"/>
      <c r="TR27" s="43"/>
      <c r="TS27" s="43"/>
      <c r="TT27" s="43"/>
      <c r="TU27" s="43"/>
      <c r="TV27" s="43"/>
      <c r="TW27" s="43"/>
      <c r="TX27" s="43"/>
      <c r="TY27" s="43"/>
      <c r="TZ27" s="43"/>
      <c r="UA27" s="43"/>
      <c r="UB27" s="43"/>
      <c r="UC27" s="43"/>
      <c r="UD27" s="43"/>
      <c r="UE27" s="43"/>
      <c r="UF27" s="43"/>
      <c r="UG27" s="43"/>
      <c r="UH27" s="43"/>
      <c r="UI27" s="43"/>
      <c r="UJ27" s="43"/>
      <c r="UK27" s="43"/>
      <c r="UL27" s="43"/>
      <c r="UM27" s="43"/>
      <c r="UN27" s="43"/>
      <c r="UO27" s="43"/>
      <c r="UP27" s="43"/>
      <c r="UQ27" s="43"/>
      <c r="UR27" s="43"/>
      <c r="US27" s="43"/>
      <c r="UT27" s="43"/>
      <c r="UU27" s="43"/>
      <c r="UV27" s="43"/>
      <c r="UW27" s="43"/>
      <c r="UX27" s="43"/>
      <c r="UY27" s="43"/>
      <c r="UZ27" s="43"/>
      <c r="VA27" s="43"/>
      <c r="VB27" s="43"/>
      <c r="VC27" s="43"/>
      <c r="VD27" s="43"/>
      <c r="VE27" s="43"/>
      <c r="VF27" s="43"/>
      <c r="VG27" s="43"/>
      <c r="VH27" s="43"/>
      <c r="VI27" s="43"/>
      <c r="VJ27" s="43"/>
      <c r="VK27" s="43"/>
      <c r="VL27" s="43"/>
      <c r="VM27" s="43"/>
      <c r="VN27" s="43"/>
      <c r="VO27" s="43"/>
      <c r="VP27" s="43"/>
      <c r="VQ27" s="43"/>
      <c r="VR27" s="43"/>
      <c r="VS27" s="43"/>
      <c r="VT27" s="43"/>
      <c r="VU27" s="43"/>
      <c r="VV27" s="43"/>
      <c r="VW27" s="43"/>
      <c r="VX27" s="43"/>
      <c r="VY27" s="43"/>
      <c r="VZ27" s="43"/>
      <c r="WA27" s="43"/>
      <c r="WB27" s="43"/>
      <c r="WC27" s="43"/>
      <c r="WD27" s="43"/>
      <c r="WE27" s="43"/>
      <c r="WF27" s="43"/>
      <c r="WG27" s="43"/>
      <c r="WH27" s="43"/>
      <c r="WI27" s="43"/>
      <c r="WJ27" s="43"/>
      <c r="WK27" s="43"/>
      <c r="WL27" s="43"/>
      <c r="WM27" s="43"/>
      <c r="WN27" s="43"/>
      <c r="WO27" s="43"/>
      <c r="WP27" s="43"/>
      <c r="WQ27" s="43"/>
      <c r="WR27" s="43"/>
      <c r="WS27" s="43"/>
      <c r="WT27" s="43"/>
      <c r="WU27" s="43"/>
      <c r="WV27" s="43"/>
      <c r="WW27" s="43"/>
      <c r="WX27" s="43"/>
      <c r="WY27" s="43"/>
      <c r="WZ27" s="43"/>
      <c r="XA27" s="43"/>
      <c r="XB27" s="43"/>
      <c r="XC27" s="43"/>
      <c r="XD27" s="43"/>
      <c r="XE27" s="43"/>
      <c r="XF27" s="43"/>
      <c r="XG27" s="43"/>
      <c r="XH27" s="43"/>
      <c r="XI27" s="43"/>
      <c r="XJ27" s="43"/>
      <c r="XK27" s="43"/>
      <c r="XL27" s="43"/>
      <c r="XM27" s="43"/>
      <c r="XN27" s="43"/>
      <c r="XO27" s="43"/>
      <c r="XP27" s="43"/>
      <c r="XQ27" s="43"/>
      <c r="XR27" s="43"/>
      <c r="XS27" s="43"/>
      <c r="XT27" s="43"/>
      <c r="XU27" s="43"/>
      <c r="XV27" s="43"/>
      <c r="XW27" s="43"/>
      <c r="XX27" s="43"/>
      <c r="XY27" s="43"/>
      <c r="XZ27" s="43"/>
      <c r="YA27" s="43"/>
      <c r="YB27" s="43"/>
      <c r="YC27" s="43"/>
      <c r="YD27" s="43"/>
      <c r="YE27" s="43"/>
      <c r="YF27" s="43"/>
      <c r="YG27" s="43"/>
      <c r="YH27" s="43"/>
      <c r="YI27" s="43"/>
      <c r="YJ27" s="43"/>
      <c r="YK27" s="43"/>
      <c r="YL27" s="43"/>
      <c r="YM27" s="43"/>
      <c r="YN27" s="43"/>
      <c r="YO27" s="43"/>
      <c r="YP27" s="43"/>
      <c r="YQ27" s="43"/>
      <c r="YR27" s="43"/>
      <c r="YS27" s="43"/>
      <c r="YT27" s="43"/>
      <c r="YU27" s="43"/>
      <c r="YV27" s="43"/>
      <c r="YW27" s="43"/>
      <c r="YX27" s="43"/>
      <c r="YY27" s="43"/>
      <c r="YZ27" s="43"/>
      <c r="ZA27" s="43"/>
      <c r="ZB27" s="43"/>
      <c r="ZC27" s="43"/>
      <c r="ZD27" s="43"/>
      <c r="ZE27" s="43"/>
      <c r="ZF27" s="43"/>
      <c r="ZG27" s="43"/>
      <c r="ZH27" s="43"/>
      <c r="ZI27" s="43"/>
      <c r="ZJ27" s="43"/>
      <c r="ZK27" s="43"/>
      <c r="ZL27" s="43"/>
      <c r="ZM27" s="43"/>
      <c r="ZN27" s="43"/>
      <c r="ZO27" s="43"/>
      <c r="ZP27" s="43"/>
      <c r="ZQ27" s="43"/>
      <c r="ZR27" s="43"/>
      <c r="ZS27" s="43"/>
      <c r="ZT27" s="43"/>
      <c r="ZU27" s="43"/>
      <c r="ZV27" s="43"/>
      <c r="ZW27" s="43"/>
      <c r="ZX27" s="43"/>
      <c r="ZY27" s="43"/>
      <c r="ZZ27" s="43"/>
      <c r="AAA27" s="43"/>
      <c r="AAB27" s="43"/>
      <c r="AAC27" s="43"/>
      <c r="AAD27" s="43"/>
      <c r="AAE27" s="43"/>
      <c r="AAF27" s="43"/>
      <c r="AAG27" s="43"/>
      <c r="AAH27" s="43"/>
      <c r="AAI27" s="43"/>
      <c r="AAJ27" s="43"/>
      <c r="AAK27" s="43"/>
      <c r="AAL27" s="43"/>
      <c r="AAM27" s="43"/>
      <c r="AAN27" s="43"/>
      <c r="AAO27" s="43"/>
      <c r="AAP27" s="43"/>
      <c r="AAQ27" s="43"/>
      <c r="AAR27" s="43"/>
      <c r="AAS27" s="43"/>
      <c r="AAT27" s="43"/>
      <c r="AAU27" s="43"/>
      <c r="AAV27" s="43"/>
      <c r="AAW27" s="43"/>
      <c r="AAX27" s="43"/>
      <c r="AAY27" s="43"/>
      <c r="AAZ27" s="43"/>
      <c r="ABA27" s="43"/>
      <c r="ABB27" s="43"/>
      <c r="ABC27" s="43"/>
      <c r="ABD27" s="43"/>
      <c r="ABE27" s="43"/>
      <c r="ABF27" s="43"/>
      <c r="ABG27" s="43"/>
      <c r="ABH27" s="43"/>
      <c r="ABI27" s="43"/>
      <c r="ABJ27" s="43"/>
      <c r="ABK27" s="43"/>
      <c r="ABL27" s="43"/>
      <c r="ABM27" s="43"/>
      <c r="ABN27" s="43"/>
      <c r="ABO27" s="43"/>
      <c r="ABP27" s="43"/>
      <c r="ABQ27" s="43"/>
      <c r="ABR27" s="43"/>
      <c r="ABS27" s="43"/>
      <c r="ABT27" s="43"/>
      <c r="ABU27" s="43"/>
      <c r="ABV27" s="43"/>
      <c r="ABW27" s="43"/>
      <c r="ABX27" s="43"/>
      <c r="ABY27" s="43"/>
      <c r="ABZ27" s="43"/>
      <c r="ACA27" s="43"/>
      <c r="ACB27" s="43"/>
      <c r="ACC27" s="43"/>
      <c r="ACD27" s="43"/>
      <c r="ACE27" s="43"/>
      <c r="ACF27" s="43"/>
      <c r="ACG27" s="43"/>
      <c r="ACH27" s="43"/>
      <c r="ACI27" s="43"/>
      <c r="ACJ27" s="43"/>
      <c r="ACK27" s="43"/>
      <c r="ACL27" s="43"/>
      <c r="ACM27" s="43"/>
      <c r="ACN27" s="43"/>
      <c r="ACO27" s="43"/>
      <c r="ACP27" s="43"/>
      <c r="ACQ27" s="43"/>
      <c r="ACR27" s="43"/>
      <c r="ACS27" s="43"/>
      <c r="ACT27" s="43"/>
      <c r="ACU27" s="43"/>
      <c r="ACV27" s="43"/>
      <c r="ACW27" s="43"/>
      <c r="ACX27" s="43"/>
      <c r="ACY27" s="43"/>
      <c r="ACZ27" s="43"/>
      <c r="ADA27" s="43"/>
      <c r="ADB27" s="43"/>
      <c r="ADC27" s="43"/>
      <c r="ADD27" s="43"/>
      <c r="ADE27" s="43"/>
      <c r="ADF27" s="43"/>
      <c r="ADG27" s="43"/>
      <c r="ADH27" s="43"/>
      <c r="ADI27" s="43"/>
      <c r="ADJ27" s="43"/>
      <c r="ADK27" s="43"/>
      <c r="ADL27" s="43"/>
      <c r="ADM27" s="43"/>
      <c r="ADN27" s="43"/>
      <c r="ADO27" s="43"/>
      <c r="ADP27" s="43"/>
      <c r="ADQ27" s="43"/>
      <c r="ADR27" s="43"/>
      <c r="ADS27" s="43"/>
      <c r="ADT27" s="43"/>
      <c r="ADU27" s="43"/>
      <c r="ADV27" s="43"/>
      <c r="ADW27" s="43"/>
      <c r="ADX27" s="43"/>
      <c r="ADY27" s="43"/>
      <c r="ADZ27" s="43"/>
      <c r="AEA27" s="43"/>
      <c r="AEB27" s="43"/>
      <c r="AEC27" s="43"/>
      <c r="AED27" s="43"/>
      <c r="AEE27" s="43"/>
      <c r="AEF27" s="43"/>
      <c r="AEG27" s="43"/>
      <c r="AEH27" s="43"/>
      <c r="AEI27" s="43"/>
      <c r="AEJ27" s="43"/>
      <c r="AEK27" s="43"/>
      <c r="AEL27" s="43"/>
      <c r="AEM27" s="43"/>
      <c r="AEN27" s="43"/>
      <c r="AEO27" s="43"/>
      <c r="AEP27" s="43"/>
      <c r="AEQ27" s="43"/>
      <c r="AER27" s="43"/>
      <c r="AES27" s="43"/>
      <c r="AET27" s="43"/>
      <c r="AEU27" s="43"/>
      <c r="AEV27" s="43"/>
      <c r="AEW27" s="43"/>
      <c r="AEX27" s="43"/>
      <c r="AEY27" s="43"/>
      <c r="AEZ27" s="43"/>
      <c r="AFA27" s="43"/>
      <c r="AFB27" s="43"/>
      <c r="AFC27" s="43"/>
      <c r="AFD27" s="43"/>
      <c r="AFE27" s="43"/>
      <c r="AFF27" s="43"/>
      <c r="AFG27" s="43"/>
      <c r="AFH27" s="43"/>
      <c r="AFI27" s="43"/>
      <c r="AFJ27" s="43"/>
      <c r="AFK27" s="43"/>
      <c r="AFL27" s="43"/>
      <c r="AFM27" s="43"/>
      <c r="AFN27" s="43"/>
      <c r="AFO27" s="43"/>
      <c r="AFP27" s="43"/>
      <c r="AFQ27" s="43"/>
      <c r="AFR27" s="43"/>
      <c r="AFS27" s="43"/>
      <c r="AFT27" s="43"/>
      <c r="AFU27" s="43"/>
      <c r="AFV27" s="43"/>
      <c r="AFW27" s="43"/>
      <c r="AFX27" s="43"/>
      <c r="AFY27" s="43"/>
      <c r="AFZ27" s="43"/>
      <c r="AGA27" s="43"/>
      <c r="AGB27" s="43"/>
      <c r="AGC27" s="43"/>
      <c r="AGD27" s="43"/>
      <c r="AGE27" s="43"/>
      <c r="AGF27" s="43"/>
      <c r="AGG27" s="43"/>
      <c r="AGH27" s="43"/>
      <c r="AGI27" s="43"/>
      <c r="AGJ27" s="43"/>
      <c r="AGK27" s="43"/>
      <c r="AGL27" s="43"/>
      <c r="AGM27" s="43"/>
      <c r="AGN27" s="43"/>
      <c r="AGO27" s="43"/>
      <c r="AGP27" s="43"/>
      <c r="AGQ27" s="43"/>
      <c r="AGR27" s="43"/>
      <c r="AGS27" s="43"/>
      <c r="AGT27" s="43"/>
      <c r="AGU27" s="43"/>
      <c r="AGV27" s="43"/>
      <c r="AGW27" s="43"/>
      <c r="AGX27" s="43"/>
      <c r="AGY27" s="43"/>
      <c r="AGZ27" s="43"/>
      <c r="AHA27" s="43"/>
      <c r="AHB27" s="43"/>
      <c r="AHC27" s="43"/>
      <c r="AHD27" s="43"/>
      <c r="AHE27" s="43"/>
      <c r="AHF27" s="43"/>
      <c r="AHG27" s="43"/>
      <c r="AHH27" s="43"/>
      <c r="AHI27" s="43"/>
      <c r="AHJ27" s="43"/>
      <c r="AHK27" s="43"/>
      <c r="AHL27" s="43"/>
      <c r="AHM27" s="43"/>
      <c r="AHN27" s="43"/>
      <c r="AHO27" s="43"/>
      <c r="AHP27" s="43"/>
      <c r="AHQ27" s="43"/>
      <c r="AHR27" s="43"/>
      <c r="AHS27" s="43"/>
      <c r="AHT27" s="43"/>
      <c r="AHU27" s="43"/>
      <c r="AHV27" s="43"/>
      <c r="AHW27" s="43"/>
      <c r="AHX27" s="43"/>
      <c r="AHY27" s="43"/>
      <c r="AHZ27" s="43"/>
      <c r="AIA27" s="43"/>
      <c r="AIB27" s="43"/>
      <c r="AIC27" s="43"/>
      <c r="AID27" s="43"/>
      <c r="AIE27" s="43"/>
      <c r="AIF27" s="43"/>
      <c r="AIG27" s="43"/>
      <c r="AIH27" s="43"/>
      <c r="AII27" s="43"/>
      <c r="AIJ27" s="43"/>
      <c r="AIK27" s="43"/>
      <c r="AIL27" s="43"/>
      <c r="AIM27" s="43"/>
      <c r="AIN27" s="43"/>
      <c r="AIO27" s="43"/>
      <c r="AIP27" s="43"/>
      <c r="AIQ27" s="43"/>
      <c r="AIR27" s="43"/>
      <c r="AIS27" s="43"/>
      <c r="AIT27" s="43"/>
      <c r="AIU27" s="43"/>
      <c r="AIV27" s="43"/>
      <c r="AIW27" s="43"/>
      <c r="AIX27" s="43"/>
      <c r="AIY27" s="43"/>
      <c r="AIZ27" s="43"/>
      <c r="AJA27" s="43"/>
      <c r="AJB27" s="43"/>
      <c r="AJC27" s="43"/>
      <c r="AJD27" s="43"/>
      <c r="AJE27" s="43"/>
      <c r="AJF27" s="43"/>
      <c r="AJG27" s="43"/>
      <c r="AJH27" s="43"/>
      <c r="AJI27" s="43"/>
      <c r="AJJ27" s="43"/>
      <c r="AJK27" s="43"/>
      <c r="AJL27" s="43"/>
      <c r="AJM27" s="43"/>
      <c r="AJN27" s="43"/>
      <c r="AJO27" s="43"/>
      <c r="AJP27" s="43"/>
      <c r="AJQ27" s="43"/>
      <c r="AJR27" s="43"/>
      <c r="AJS27" s="43"/>
      <c r="AJT27" s="43"/>
      <c r="AJU27" s="43"/>
      <c r="AJV27" s="43"/>
      <c r="AJW27" s="43"/>
      <c r="AJX27" s="43"/>
      <c r="AJY27" s="43"/>
      <c r="AJZ27" s="43"/>
      <c r="AKA27" s="43"/>
      <c r="AKB27" s="43"/>
      <c r="AKC27" s="43"/>
      <c r="AKD27" s="43"/>
      <c r="AKE27" s="43"/>
      <c r="AKF27" s="43"/>
      <c r="AKG27" s="43"/>
      <c r="AKH27" s="43"/>
      <c r="AKI27" s="43"/>
      <c r="AKJ27" s="43"/>
      <c r="AKK27" s="43"/>
      <c r="AKL27" s="43"/>
      <c r="AKM27" s="43"/>
      <c r="AKN27" s="43"/>
      <c r="AKO27" s="43"/>
      <c r="AKP27" s="43"/>
      <c r="AKQ27" s="43"/>
      <c r="AKR27" s="43"/>
      <c r="AKS27" s="43"/>
      <c r="AKT27" s="43"/>
      <c r="AKU27" s="43"/>
      <c r="AKV27" s="43"/>
      <c r="AKW27" s="43"/>
      <c r="AKX27" s="43"/>
      <c r="AKY27" s="43"/>
      <c r="AKZ27" s="43"/>
      <c r="ALA27" s="43"/>
      <c r="ALB27" s="43"/>
      <c r="ALC27" s="43"/>
      <c r="ALD27" s="43"/>
      <c r="ALE27" s="43"/>
      <c r="ALF27" s="43"/>
      <c r="ALG27" s="43"/>
      <c r="ALH27" s="43"/>
      <c r="ALI27" s="43"/>
      <c r="ALJ27" s="43"/>
      <c r="ALK27" s="43"/>
      <c r="ALL27" s="43"/>
      <c r="ALM27" s="43"/>
      <c r="ALN27" s="43"/>
      <c r="ALO27" s="43"/>
      <c r="ALP27" s="43"/>
      <c r="ALQ27" s="43"/>
      <c r="ALR27" s="43"/>
      <c r="ALS27" s="43"/>
      <c r="ALT27" s="43"/>
      <c r="ALU27" s="43"/>
      <c r="ALV27" s="43"/>
      <c r="ALW27" s="43"/>
      <c r="ALX27" s="43"/>
      <c r="ALY27" s="43"/>
      <c r="ALZ27" s="43"/>
      <c r="AMA27" s="43"/>
      <c r="AMB27" s="43"/>
      <c r="AMC27" s="43"/>
      <c r="AMD27" s="43"/>
      <c r="AME27" s="43"/>
      <c r="AMF27" s="43"/>
      <c r="AMG27" s="43"/>
      <c r="AMH27" s="43"/>
      <c r="AMI27" s="43"/>
      <c r="AMJ27" s="43"/>
      <c r="AMK27" s="43"/>
      <c r="AML27" s="43"/>
      <c r="AMM27" s="43"/>
    </row>
    <row r="28" spans="1:1027" s="72" customFormat="1" ht="47.25" x14ac:dyDescent="0.25">
      <c r="A28" s="62" t="s">
        <v>55</v>
      </c>
      <c r="B28" s="63" t="s">
        <v>91</v>
      </c>
      <c r="C28" s="64"/>
      <c r="D28" s="17">
        <f t="shared" si="0"/>
        <v>9.0530000000000008</v>
      </c>
      <c r="E28" s="65" t="s">
        <v>36</v>
      </c>
      <c r="F28" s="65">
        <v>9.0530000000000008</v>
      </c>
      <c r="G28" s="65" t="s">
        <v>36</v>
      </c>
      <c r="H28" s="65" t="s">
        <v>36</v>
      </c>
      <c r="I28" s="66">
        <v>6.2930000000000001</v>
      </c>
      <c r="J28" s="65">
        <v>2.76</v>
      </c>
      <c r="K28" s="65">
        <v>12.465</v>
      </c>
      <c r="L28" s="67">
        <v>2022</v>
      </c>
      <c r="M28" s="68">
        <v>11.859</v>
      </c>
      <c r="N28" s="67" t="s">
        <v>56</v>
      </c>
      <c r="O28" s="69" t="s">
        <v>36</v>
      </c>
      <c r="P28" s="70" t="s">
        <v>36</v>
      </c>
      <c r="Q28" s="70" t="s">
        <v>36</v>
      </c>
      <c r="R28" s="84">
        <v>8.5</v>
      </c>
      <c r="S28" s="70" t="s">
        <v>36</v>
      </c>
      <c r="T28" s="70">
        <v>220</v>
      </c>
      <c r="U28" s="70" t="s">
        <v>36</v>
      </c>
      <c r="V28" s="70" t="s">
        <v>36</v>
      </c>
      <c r="W28" s="70" t="s">
        <v>36</v>
      </c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  <c r="DR28" s="71"/>
      <c r="DS28" s="71"/>
      <c r="DT28" s="71"/>
      <c r="DU28" s="71"/>
      <c r="DV28" s="71"/>
      <c r="DW28" s="71"/>
      <c r="DX28" s="71"/>
      <c r="DY28" s="71"/>
      <c r="DZ28" s="71"/>
      <c r="EA28" s="71"/>
      <c r="EB28" s="71"/>
      <c r="EC28" s="71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71"/>
      <c r="ER28" s="71"/>
      <c r="ES28" s="71"/>
      <c r="ET28" s="71"/>
      <c r="EU28" s="71"/>
      <c r="EV28" s="71"/>
      <c r="EW28" s="71"/>
      <c r="EX28" s="71"/>
      <c r="EY28" s="71"/>
      <c r="EZ28" s="71"/>
      <c r="FA28" s="71"/>
      <c r="FB28" s="71"/>
      <c r="FC28" s="71"/>
      <c r="FD28" s="71"/>
      <c r="FE28" s="71"/>
      <c r="FF28" s="71"/>
      <c r="FG28" s="71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1"/>
      <c r="FV28" s="71"/>
      <c r="FW28" s="71"/>
      <c r="FX28" s="71"/>
      <c r="FY28" s="71"/>
      <c r="FZ28" s="71"/>
      <c r="GA28" s="71"/>
      <c r="GB28" s="71"/>
      <c r="GC28" s="71"/>
      <c r="GD28" s="71"/>
      <c r="GE28" s="71"/>
      <c r="GF28" s="71"/>
      <c r="GG28" s="71"/>
      <c r="GH28" s="71"/>
      <c r="GI28" s="71"/>
      <c r="GJ28" s="71"/>
      <c r="GK28" s="71"/>
      <c r="GL28" s="71"/>
      <c r="GM28" s="71"/>
      <c r="GN28" s="71"/>
      <c r="GO28" s="71"/>
      <c r="GP28" s="71"/>
      <c r="GQ28" s="71"/>
      <c r="GR28" s="71"/>
      <c r="GS28" s="71"/>
      <c r="GT28" s="71"/>
      <c r="GU28" s="71"/>
      <c r="GV28" s="71"/>
      <c r="GW28" s="71"/>
      <c r="GX28" s="71"/>
      <c r="GY28" s="71"/>
      <c r="GZ28" s="71"/>
      <c r="HA28" s="71"/>
      <c r="HB28" s="71"/>
      <c r="HC28" s="71"/>
      <c r="HD28" s="71"/>
      <c r="HE28" s="71"/>
      <c r="HF28" s="71"/>
      <c r="HG28" s="71"/>
      <c r="HH28" s="71"/>
      <c r="HI28" s="71"/>
      <c r="HJ28" s="71"/>
      <c r="HK28" s="71"/>
      <c r="HL28" s="71"/>
      <c r="HM28" s="71"/>
      <c r="HN28" s="71"/>
      <c r="HO28" s="71"/>
      <c r="HP28" s="71"/>
      <c r="HQ28" s="71"/>
      <c r="HR28" s="71"/>
      <c r="HS28" s="71"/>
      <c r="HT28" s="71"/>
      <c r="HU28" s="71"/>
      <c r="HV28" s="71"/>
      <c r="HW28" s="71"/>
      <c r="HX28" s="71"/>
      <c r="HY28" s="71"/>
      <c r="HZ28" s="71"/>
      <c r="IA28" s="71"/>
      <c r="IB28" s="71"/>
      <c r="IC28" s="71"/>
      <c r="ID28" s="71"/>
      <c r="IE28" s="71"/>
      <c r="IF28" s="71"/>
      <c r="IG28" s="71"/>
      <c r="IH28" s="71"/>
      <c r="II28" s="71"/>
      <c r="IJ28" s="71"/>
      <c r="IK28" s="71"/>
      <c r="IL28" s="71"/>
      <c r="IM28" s="71"/>
      <c r="IN28" s="71"/>
      <c r="IO28" s="71"/>
      <c r="IP28" s="71"/>
      <c r="IQ28" s="71"/>
      <c r="IR28" s="71"/>
      <c r="IS28" s="71"/>
      <c r="IT28" s="71"/>
      <c r="IU28" s="71"/>
      <c r="IV28" s="71"/>
      <c r="IW28" s="71"/>
      <c r="IX28" s="71"/>
      <c r="IY28" s="71"/>
      <c r="IZ28" s="71"/>
      <c r="JA28" s="71"/>
      <c r="JB28" s="71"/>
      <c r="JC28" s="71"/>
      <c r="JD28" s="71"/>
      <c r="JE28" s="71"/>
      <c r="JF28" s="71"/>
      <c r="JG28" s="71"/>
      <c r="JH28" s="71"/>
      <c r="JI28" s="71"/>
      <c r="JJ28" s="71"/>
      <c r="JK28" s="71"/>
      <c r="JL28" s="71"/>
      <c r="JM28" s="71"/>
      <c r="JN28" s="71"/>
      <c r="JO28" s="71"/>
      <c r="JP28" s="71"/>
      <c r="JQ28" s="71"/>
      <c r="JR28" s="71"/>
      <c r="JS28" s="71"/>
      <c r="JT28" s="71"/>
      <c r="JU28" s="71"/>
      <c r="JV28" s="71"/>
      <c r="JW28" s="71"/>
      <c r="JX28" s="71"/>
      <c r="JY28" s="71"/>
      <c r="JZ28" s="71"/>
      <c r="KA28" s="71"/>
      <c r="KB28" s="71"/>
      <c r="KC28" s="71"/>
      <c r="KD28" s="71"/>
      <c r="KE28" s="71"/>
      <c r="KF28" s="71"/>
      <c r="KG28" s="71"/>
      <c r="KH28" s="71"/>
      <c r="KI28" s="71"/>
      <c r="KJ28" s="71"/>
      <c r="KK28" s="71"/>
      <c r="KL28" s="71"/>
      <c r="KM28" s="71"/>
      <c r="KN28" s="71"/>
      <c r="KO28" s="71"/>
      <c r="KP28" s="71"/>
      <c r="KQ28" s="71"/>
      <c r="KR28" s="71"/>
      <c r="KS28" s="71"/>
      <c r="KT28" s="71"/>
      <c r="KU28" s="71"/>
      <c r="KV28" s="71"/>
      <c r="KW28" s="71"/>
      <c r="KX28" s="71"/>
      <c r="KY28" s="71"/>
      <c r="KZ28" s="71"/>
      <c r="LA28" s="71"/>
      <c r="LB28" s="71"/>
      <c r="LC28" s="71"/>
      <c r="LD28" s="71"/>
      <c r="LE28" s="71"/>
      <c r="LF28" s="71"/>
      <c r="LG28" s="71"/>
      <c r="LH28" s="71"/>
      <c r="LI28" s="71"/>
      <c r="LJ28" s="71"/>
      <c r="LK28" s="71"/>
      <c r="LL28" s="71"/>
      <c r="LM28" s="71"/>
      <c r="LN28" s="71"/>
      <c r="LO28" s="71"/>
      <c r="LP28" s="71"/>
      <c r="LQ28" s="71"/>
      <c r="LR28" s="71"/>
      <c r="LS28" s="71"/>
      <c r="LT28" s="71"/>
      <c r="LU28" s="71"/>
      <c r="LV28" s="71"/>
      <c r="LW28" s="71"/>
      <c r="LX28" s="71"/>
      <c r="LY28" s="71"/>
      <c r="LZ28" s="71"/>
      <c r="MA28" s="71"/>
      <c r="MB28" s="71"/>
      <c r="MC28" s="71"/>
      <c r="MD28" s="71"/>
      <c r="ME28" s="71"/>
      <c r="MF28" s="71"/>
      <c r="MG28" s="71"/>
      <c r="MH28" s="71"/>
      <c r="MI28" s="71"/>
      <c r="MJ28" s="71"/>
      <c r="MK28" s="71"/>
      <c r="ML28" s="71"/>
      <c r="MM28" s="71"/>
      <c r="MN28" s="71"/>
      <c r="MO28" s="71"/>
      <c r="MP28" s="71"/>
      <c r="MQ28" s="71"/>
      <c r="MR28" s="71"/>
      <c r="MS28" s="71"/>
      <c r="MT28" s="71"/>
      <c r="MU28" s="71"/>
      <c r="MV28" s="71"/>
      <c r="MW28" s="71"/>
      <c r="MX28" s="71"/>
      <c r="MY28" s="71"/>
      <c r="MZ28" s="71"/>
      <c r="NA28" s="71"/>
      <c r="NB28" s="71"/>
      <c r="NC28" s="71"/>
      <c r="ND28" s="71"/>
      <c r="NE28" s="71"/>
      <c r="NF28" s="71"/>
      <c r="NG28" s="71"/>
      <c r="NH28" s="71"/>
      <c r="NI28" s="71"/>
      <c r="NJ28" s="71"/>
      <c r="NK28" s="71"/>
      <c r="NL28" s="71"/>
      <c r="NM28" s="71"/>
      <c r="NN28" s="71"/>
      <c r="NO28" s="71"/>
      <c r="NP28" s="71"/>
      <c r="NQ28" s="71"/>
      <c r="NR28" s="71"/>
      <c r="NS28" s="71"/>
      <c r="NT28" s="71"/>
      <c r="NU28" s="71"/>
      <c r="NV28" s="71"/>
      <c r="NW28" s="71"/>
      <c r="NX28" s="71"/>
      <c r="NY28" s="71"/>
      <c r="NZ28" s="71"/>
      <c r="OA28" s="71"/>
      <c r="OB28" s="71"/>
      <c r="OC28" s="71"/>
      <c r="OD28" s="71"/>
      <c r="OE28" s="71"/>
      <c r="OF28" s="71"/>
      <c r="OG28" s="71"/>
      <c r="OH28" s="71"/>
      <c r="OI28" s="71"/>
      <c r="OJ28" s="71"/>
      <c r="OK28" s="71"/>
      <c r="OL28" s="71"/>
      <c r="OM28" s="71"/>
      <c r="ON28" s="71"/>
      <c r="OO28" s="71"/>
      <c r="OP28" s="71"/>
      <c r="OQ28" s="71"/>
      <c r="OR28" s="71"/>
      <c r="OS28" s="71"/>
      <c r="OT28" s="71"/>
      <c r="OU28" s="71"/>
      <c r="OV28" s="71"/>
      <c r="OW28" s="71"/>
      <c r="OX28" s="71"/>
      <c r="OY28" s="71"/>
      <c r="OZ28" s="71"/>
      <c r="PA28" s="71"/>
      <c r="PB28" s="71"/>
      <c r="PC28" s="71"/>
      <c r="PD28" s="71"/>
      <c r="PE28" s="71"/>
      <c r="PF28" s="71"/>
      <c r="PG28" s="71"/>
      <c r="PH28" s="71"/>
      <c r="PI28" s="71"/>
      <c r="PJ28" s="71"/>
      <c r="PK28" s="71"/>
      <c r="PL28" s="71"/>
      <c r="PM28" s="71"/>
      <c r="PN28" s="71"/>
      <c r="PO28" s="71"/>
      <c r="PP28" s="71"/>
      <c r="PQ28" s="71"/>
      <c r="PR28" s="71"/>
      <c r="PS28" s="71"/>
      <c r="PT28" s="71"/>
      <c r="PU28" s="71"/>
      <c r="PV28" s="71"/>
      <c r="PW28" s="71"/>
      <c r="PX28" s="71"/>
      <c r="PY28" s="71"/>
      <c r="PZ28" s="71"/>
      <c r="QA28" s="71"/>
      <c r="QB28" s="71"/>
      <c r="QC28" s="71"/>
      <c r="QD28" s="71"/>
      <c r="QE28" s="71"/>
      <c r="QF28" s="71"/>
      <c r="QG28" s="71"/>
      <c r="QH28" s="71"/>
      <c r="QI28" s="71"/>
      <c r="QJ28" s="71"/>
      <c r="QK28" s="71"/>
      <c r="QL28" s="71"/>
      <c r="QM28" s="71"/>
      <c r="QN28" s="71"/>
      <c r="QO28" s="71"/>
      <c r="QP28" s="71"/>
      <c r="QQ28" s="71"/>
      <c r="QR28" s="71"/>
      <c r="QS28" s="71"/>
      <c r="QT28" s="71"/>
      <c r="QU28" s="71"/>
      <c r="QV28" s="71"/>
      <c r="QW28" s="71"/>
      <c r="QX28" s="71"/>
      <c r="QY28" s="71"/>
      <c r="QZ28" s="71"/>
      <c r="RA28" s="71"/>
      <c r="RB28" s="71"/>
      <c r="RC28" s="71"/>
      <c r="RD28" s="71"/>
      <c r="RE28" s="71"/>
      <c r="RF28" s="71"/>
      <c r="RG28" s="71"/>
      <c r="RH28" s="71"/>
      <c r="RI28" s="71"/>
      <c r="RJ28" s="71"/>
      <c r="RK28" s="71"/>
      <c r="RL28" s="71"/>
      <c r="RM28" s="71"/>
      <c r="RN28" s="71"/>
      <c r="RO28" s="71"/>
      <c r="RP28" s="71"/>
      <c r="RQ28" s="71"/>
      <c r="RR28" s="71"/>
      <c r="RS28" s="71"/>
      <c r="RT28" s="71"/>
      <c r="RU28" s="71"/>
      <c r="RV28" s="71"/>
      <c r="RW28" s="71"/>
      <c r="RX28" s="71"/>
      <c r="RY28" s="71"/>
      <c r="RZ28" s="71"/>
      <c r="SA28" s="71"/>
      <c r="SB28" s="71"/>
      <c r="SC28" s="71"/>
      <c r="SD28" s="71"/>
      <c r="SE28" s="71"/>
      <c r="SF28" s="71"/>
      <c r="SG28" s="71"/>
      <c r="SH28" s="71"/>
      <c r="SI28" s="71"/>
      <c r="SJ28" s="71"/>
      <c r="SK28" s="71"/>
      <c r="SL28" s="71"/>
      <c r="SM28" s="71"/>
      <c r="SN28" s="71"/>
      <c r="SO28" s="71"/>
      <c r="SP28" s="71"/>
      <c r="SQ28" s="71"/>
      <c r="SR28" s="71"/>
      <c r="SS28" s="71"/>
      <c r="ST28" s="71"/>
      <c r="SU28" s="71"/>
      <c r="SV28" s="71"/>
      <c r="SW28" s="71"/>
      <c r="SX28" s="71"/>
      <c r="SY28" s="71"/>
      <c r="SZ28" s="71"/>
      <c r="TA28" s="71"/>
      <c r="TB28" s="71"/>
      <c r="TC28" s="71"/>
      <c r="TD28" s="71"/>
      <c r="TE28" s="71"/>
      <c r="TF28" s="71"/>
      <c r="TG28" s="71"/>
      <c r="TH28" s="71"/>
      <c r="TI28" s="71"/>
      <c r="TJ28" s="71"/>
      <c r="TK28" s="71"/>
      <c r="TL28" s="71"/>
      <c r="TM28" s="71"/>
      <c r="TN28" s="71"/>
      <c r="TO28" s="71"/>
      <c r="TP28" s="71"/>
      <c r="TQ28" s="71"/>
      <c r="TR28" s="71"/>
      <c r="TS28" s="71"/>
      <c r="TT28" s="71"/>
      <c r="TU28" s="71"/>
      <c r="TV28" s="71"/>
      <c r="TW28" s="71"/>
      <c r="TX28" s="71"/>
      <c r="TY28" s="71"/>
      <c r="TZ28" s="71"/>
      <c r="UA28" s="71"/>
      <c r="UB28" s="71"/>
      <c r="UC28" s="71"/>
      <c r="UD28" s="71"/>
      <c r="UE28" s="71"/>
      <c r="UF28" s="71"/>
      <c r="UG28" s="71"/>
      <c r="UH28" s="71"/>
      <c r="UI28" s="71"/>
      <c r="UJ28" s="71"/>
      <c r="UK28" s="71"/>
      <c r="UL28" s="71"/>
      <c r="UM28" s="71"/>
      <c r="UN28" s="71"/>
      <c r="UO28" s="71"/>
      <c r="UP28" s="71"/>
      <c r="UQ28" s="71"/>
      <c r="UR28" s="71"/>
      <c r="US28" s="71"/>
      <c r="UT28" s="71"/>
      <c r="UU28" s="71"/>
      <c r="UV28" s="71"/>
      <c r="UW28" s="71"/>
      <c r="UX28" s="71"/>
      <c r="UY28" s="71"/>
      <c r="UZ28" s="71"/>
      <c r="VA28" s="71"/>
      <c r="VB28" s="71"/>
      <c r="VC28" s="71"/>
      <c r="VD28" s="71"/>
      <c r="VE28" s="71"/>
      <c r="VF28" s="71"/>
      <c r="VG28" s="71"/>
      <c r="VH28" s="71"/>
      <c r="VI28" s="71"/>
      <c r="VJ28" s="71"/>
      <c r="VK28" s="71"/>
      <c r="VL28" s="71"/>
      <c r="VM28" s="71"/>
      <c r="VN28" s="71"/>
      <c r="VO28" s="71"/>
      <c r="VP28" s="71"/>
      <c r="VQ28" s="71"/>
      <c r="VR28" s="71"/>
      <c r="VS28" s="71"/>
      <c r="VT28" s="71"/>
      <c r="VU28" s="71"/>
      <c r="VV28" s="71"/>
      <c r="VW28" s="71"/>
      <c r="VX28" s="71"/>
      <c r="VY28" s="71"/>
      <c r="VZ28" s="71"/>
      <c r="WA28" s="71"/>
      <c r="WB28" s="71"/>
      <c r="WC28" s="71"/>
      <c r="WD28" s="71"/>
      <c r="WE28" s="71"/>
      <c r="WF28" s="71"/>
      <c r="WG28" s="71"/>
      <c r="WH28" s="71"/>
      <c r="WI28" s="71"/>
      <c r="WJ28" s="71"/>
      <c r="WK28" s="71"/>
      <c r="WL28" s="71"/>
      <c r="WM28" s="71"/>
      <c r="WN28" s="71"/>
      <c r="WO28" s="71"/>
      <c r="WP28" s="71"/>
      <c r="WQ28" s="71"/>
      <c r="WR28" s="71"/>
      <c r="WS28" s="71"/>
      <c r="WT28" s="71"/>
      <c r="WU28" s="71"/>
      <c r="WV28" s="71"/>
      <c r="WW28" s="71"/>
      <c r="WX28" s="71"/>
      <c r="WY28" s="71"/>
      <c r="WZ28" s="71"/>
      <c r="XA28" s="71"/>
      <c r="XB28" s="71"/>
      <c r="XC28" s="71"/>
      <c r="XD28" s="71"/>
      <c r="XE28" s="71"/>
      <c r="XF28" s="71"/>
      <c r="XG28" s="71"/>
      <c r="XH28" s="71"/>
      <c r="XI28" s="71"/>
      <c r="XJ28" s="71"/>
      <c r="XK28" s="71"/>
      <c r="XL28" s="71"/>
      <c r="XM28" s="71"/>
      <c r="XN28" s="71"/>
      <c r="XO28" s="71"/>
      <c r="XP28" s="71"/>
      <c r="XQ28" s="71"/>
      <c r="XR28" s="71"/>
      <c r="XS28" s="71"/>
      <c r="XT28" s="71"/>
      <c r="XU28" s="71"/>
      <c r="XV28" s="71"/>
      <c r="XW28" s="71"/>
      <c r="XX28" s="71"/>
      <c r="XY28" s="71"/>
      <c r="XZ28" s="71"/>
      <c r="YA28" s="71"/>
      <c r="YB28" s="71"/>
      <c r="YC28" s="71"/>
      <c r="YD28" s="71"/>
      <c r="YE28" s="71"/>
      <c r="YF28" s="71"/>
      <c r="YG28" s="71"/>
      <c r="YH28" s="71"/>
      <c r="YI28" s="71"/>
      <c r="YJ28" s="71"/>
      <c r="YK28" s="71"/>
      <c r="YL28" s="71"/>
      <c r="YM28" s="71"/>
      <c r="YN28" s="71"/>
      <c r="YO28" s="71"/>
      <c r="YP28" s="71"/>
      <c r="YQ28" s="71"/>
      <c r="YR28" s="71"/>
      <c r="YS28" s="71"/>
      <c r="YT28" s="71"/>
      <c r="YU28" s="71"/>
      <c r="YV28" s="71"/>
      <c r="YW28" s="71"/>
      <c r="YX28" s="71"/>
      <c r="YY28" s="71"/>
      <c r="YZ28" s="71"/>
      <c r="ZA28" s="71"/>
      <c r="ZB28" s="71"/>
      <c r="ZC28" s="71"/>
      <c r="ZD28" s="71"/>
      <c r="ZE28" s="71"/>
      <c r="ZF28" s="71"/>
      <c r="ZG28" s="71"/>
      <c r="ZH28" s="71"/>
      <c r="ZI28" s="71"/>
      <c r="ZJ28" s="71"/>
      <c r="ZK28" s="71"/>
      <c r="ZL28" s="71"/>
      <c r="ZM28" s="71"/>
      <c r="ZN28" s="71"/>
      <c r="ZO28" s="71"/>
      <c r="ZP28" s="71"/>
      <c r="ZQ28" s="71"/>
      <c r="ZR28" s="71"/>
      <c r="ZS28" s="71"/>
      <c r="ZT28" s="71"/>
      <c r="ZU28" s="71"/>
      <c r="ZV28" s="71"/>
      <c r="ZW28" s="71"/>
      <c r="ZX28" s="71"/>
      <c r="ZY28" s="71"/>
      <c r="ZZ28" s="71"/>
      <c r="AAA28" s="71"/>
      <c r="AAB28" s="71"/>
      <c r="AAC28" s="71"/>
      <c r="AAD28" s="71"/>
      <c r="AAE28" s="71"/>
      <c r="AAF28" s="71"/>
      <c r="AAG28" s="71"/>
      <c r="AAH28" s="71"/>
      <c r="AAI28" s="71"/>
      <c r="AAJ28" s="71"/>
      <c r="AAK28" s="71"/>
      <c r="AAL28" s="71"/>
      <c r="AAM28" s="71"/>
      <c r="AAN28" s="71"/>
      <c r="AAO28" s="71"/>
      <c r="AAP28" s="71"/>
      <c r="AAQ28" s="71"/>
      <c r="AAR28" s="71"/>
      <c r="AAS28" s="71"/>
      <c r="AAT28" s="71"/>
      <c r="AAU28" s="71"/>
      <c r="AAV28" s="71"/>
      <c r="AAW28" s="71"/>
      <c r="AAX28" s="71"/>
      <c r="AAY28" s="71"/>
      <c r="AAZ28" s="71"/>
      <c r="ABA28" s="71"/>
      <c r="ABB28" s="71"/>
      <c r="ABC28" s="71"/>
      <c r="ABD28" s="71"/>
      <c r="ABE28" s="71"/>
      <c r="ABF28" s="71"/>
      <c r="ABG28" s="71"/>
      <c r="ABH28" s="71"/>
      <c r="ABI28" s="71"/>
      <c r="ABJ28" s="71"/>
      <c r="ABK28" s="71"/>
      <c r="ABL28" s="71"/>
      <c r="ABM28" s="71"/>
      <c r="ABN28" s="71"/>
      <c r="ABO28" s="71"/>
      <c r="ABP28" s="71"/>
      <c r="ABQ28" s="71"/>
      <c r="ABR28" s="71"/>
      <c r="ABS28" s="71"/>
      <c r="ABT28" s="71"/>
      <c r="ABU28" s="71"/>
      <c r="ABV28" s="71"/>
      <c r="ABW28" s="71"/>
      <c r="ABX28" s="71"/>
      <c r="ABY28" s="71"/>
      <c r="ABZ28" s="71"/>
      <c r="ACA28" s="71"/>
      <c r="ACB28" s="71"/>
      <c r="ACC28" s="71"/>
      <c r="ACD28" s="71"/>
      <c r="ACE28" s="71"/>
      <c r="ACF28" s="71"/>
      <c r="ACG28" s="71"/>
      <c r="ACH28" s="71"/>
      <c r="ACI28" s="71"/>
      <c r="ACJ28" s="71"/>
      <c r="ACK28" s="71"/>
      <c r="ACL28" s="71"/>
      <c r="ACM28" s="71"/>
      <c r="ACN28" s="71"/>
      <c r="ACO28" s="71"/>
      <c r="ACP28" s="71"/>
      <c r="ACQ28" s="71"/>
      <c r="ACR28" s="71"/>
      <c r="ACS28" s="71"/>
      <c r="ACT28" s="71"/>
      <c r="ACU28" s="71"/>
      <c r="ACV28" s="71"/>
      <c r="ACW28" s="71"/>
      <c r="ACX28" s="71"/>
      <c r="ACY28" s="71"/>
      <c r="ACZ28" s="71"/>
      <c r="ADA28" s="71"/>
      <c r="ADB28" s="71"/>
      <c r="ADC28" s="71"/>
      <c r="ADD28" s="71"/>
      <c r="ADE28" s="71"/>
      <c r="ADF28" s="71"/>
      <c r="ADG28" s="71"/>
      <c r="ADH28" s="71"/>
      <c r="ADI28" s="71"/>
      <c r="ADJ28" s="71"/>
      <c r="ADK28" s="71"/>
      <c r="ADL28" s="71"/>
      <c r="ADM28" s="71"/>
      <c r="ADN28" s="71"/>
      <c r="ADO28" s="71"/>
      <c r="ADP28" s="71"/>
      <c r="ADQ28" s="71"/>
      <c r="ADR28" s="71"/>
      <c r="ADS28" s="71"/>
      <c r="ADT28" s="71"/>
      <c r="ADU28" s="71"/>
      <c r="ADV28" s="71"/>
      <c r="ADW28" s="71"/>
      <c r="ADX28" s="71"/>
      <c r="ADY28" s="71"/>
      <c r="ADZ28" s="71"/>
      <c r="AEA28" s="71"/>
      <c r="AEB28" s="71"/>
      <c r="AEC28" s="71"/>
      <c r="AED28" s="71"/>
      <c r="AEE28" s="71"/>
      <c r="AEF28" s="71"/>
      <c r="AEG28" s="71"/>
      <c r="AEH28" s="71"/>
      <c r="AEI28" s="71"/>
      <c r="AEJ28" s="71"/>
      <c r="AEK28" s="71"/>
      <c r="AEL28" s="71"/>
      <c r="AEM28" s="71"/>
      <c r="AEN28" s="71"/>
      <c r="AEO28" s="71"/>
      <c r="AEP28" s="71"/>
      <c r="AEQ28" s="71"/>
      <c r="AER28" s="71"/>
      <c r="AES28" s="71"/>
      <c r="AET28" s="71"/>
      <c r="AEU28" s="71"/>
      <c r="AEV28" s="71"/>
      <c r="AEW28" s="71"/>
      <c r="AEX28" s="71"/>
      <c r="AEY28" s="71"/>
      <c r="AEZ28" s="71"/>
      <c r="AFA28" s="71"/>
      <c r="AFB28" s="71"/>
      <c r="AFC28" s="71"/>
      <c r="AFD28" s="71"/>
      <c r="AFE28" s="71"/>
      <c r="AFF28" s="71"/>
      <c r="AFG28" s="71"/>
      <c r="AFH28" s="71"/>
      <c r="AFI28" s="71"/>
      <c r="AFJ28" s="71"/>
      <c r="AFK28" s="71"/>
      <c r="AFL28" s="71"/>
      <c r="AFM28" s="71"/>
      <c r="AFN28" s="71"/>
      <c r="AFO28" s="71"/>
      <c r="AFP28" s="71"/>
      <c r="AFQ28" s="71"/>
      <c r="AFR28" s="71"/>
      <c r="AFS28" s="71"/>
      <c r="AFT28" s="71"/>
      <c r="AFU28" s="71"/>
      <c r="AFV28" s="71"/>
      <c r="AFW28" s="71"/>
      <c r="AFX28" s="71"/>
      <c r="AFY28" s="71"/>
      <c r="AFZ28" s="71"/>
      <c r="AGA28" s="71"/>
      <c r="AGB28" s="71"/>
      <c r="AGC28" s="71"/>
      <c r="AGD28" s="71"/>
      <c r="AGE28" s="71"/>
      <c r="AGF28" s="71"/>
      <c r="AGG28" s="71"/>
      <c r="AGH28" s="71"/>
      <c r="AGI28" s="71"/>
      <c r="AGJ28" s="71"/>
      <c r="AGK28" s="71"/>
      <c r="AGL28" s="71"/>
      <c r="AGM28" s="71"/>
      <c r="AGN28" s="71"/>
      <c r="AGO28" s="71"/>
      <c r="AGP28" s="71"/>
      <c r="AGQ28" s="71"/>
      <c r="AGR28" s="71"/>
      <c r="AGS28" s="71"/>
      <c r="AGT28" s="71"/>
      <c r="AGU28" s="71"/>
      <c r="AGV28" s="71"/>
      <c r="AGW28" s="71"/>
      <c r="AGX28" s="71"/>
      <c r="AGY28" s="71"/>
      <c r="AGZ28" s="71"/>
      <c r="AHA28" s="71"/>
      <c r="AHB28" s="71"/>
      <c r="AHC28" s="71"/>
      <c r="AHD28" s="71"/>
      <c r="AHE28" s="71"/>
      <c r="AHF28" s="71"/>
      <c r="AHG28" s="71"/>
      <c r="AHH28" s="71"/>
      <c r="AHI28" s="71"/>
      <c r="AHJ28" s="71"/>
      <c r="AHK28" s="71"/>
      <c r="AHL28" s="71"/>
      <c r="AHM28" s="71"/>
      <c r="AHN28" s="71"/>
      <c r="AHO28" s="71"/>
      <c r="AHP28" s="71"/>
      <c r="AHQ28" s="71"/>
      <c r="AHR28" s="71"/>
      <c r="AHS28" s="71"/>
      <c r="AHT28" s="71"/>
      <c r="AHU28" s="71"/>
      <c r="AHV28" s="71"/>
      <c r="AHW28" s="71"/>
      <c r="AHX28" s="71"/>
      <c r="AHY28" s="71"/>
      <c r="AHZ28" s="71"/>
      <c r="AIA28" s="71"/>
      <c r="AIB28" s="71"/>
      <c r="AIC28" s="71"/>
      <c r="AID28" s="71"/>
      <c r="AIE28" s="71"/>
      <c r="AIF28" s="71"/>
      <c r="AIG28" s="71"/>
      <c r="AIH28" s="71"/>
      <c r="AII28" s="71"/>
      <c r="AIJ28" s="71"/>
      <c r="AIK28" s="71"/>
      <c r="AIL28" s="71"/>
      <c r="AIM28" s="71"/>
      <c r="AIN28" s="71"/>
      <c r="AIO28" s="71"/>
      <c r="AIP28" s="71"/>
      <c r="AIQ28" s="71"/>
      <c r="AIR28" s="71"/>
      <c r="AIS28" s="71"/>
      <c r="AIT28" s="71"/>
      <c r="AIU28" s="71"/>
      <c r="AIV28" s="71"/>
      <c r="AIW28" s="71"/>
      <c r="AIX28" s="71"/>
      <c r="AIY28" s="71"/>
      <c r="AIZ28" s="71"/>
      <c r="AJA28" s="71"/>
      <c r="AJB28" s="71"/>
      <c r="AJC28" s="71"/>
      <c r="AJD28" s="71"/>
      <c r="AJE28" s="71"/>
      <c r="AJF28" s="71"/>
      <c r="AJG28" s="71"/>
      <c r="AJH28" s="71"/>
      <c r="AJI28" s="71"/>
      <c r="AJJ28" s="71"/>
      <c r="AJK28" s="71"/>
      <c r="AJL28" s="71"/>
      <c r="AJM28" s="71"/>
      <c r="AJN28" s="71"/>
      <c r="AJO28" s="71"/>
      <c r="AJP28" s="71"/>
      <c r="AJQ28" s="71"/>
      <c r="AJR28" s="71"/>
      <c r="AJS28" s="71"/>
      <c r="AJT28" s="71"/>
      <c r="AJU28" s="71"/>
      <c r="AJV28" s="71"/>
      <c r="AJW28" s="71"/>
      <c r="AJX28" s="71"/>
      <c r="AJY28" s="71"/>
      <c r="AJZ28" s="71"/>
      <c r="AKA28" s="71"/>
      <c r="AKB28" s="71"/>
      <c r="AKC28" s="71"/>
      <c r="AKD28" s="71"/>
      <c r="AKE28" s="71"/>
      <c r="AKF28" s="71"/>
      <c r="AKG28" s="71"/>
      <c r="AKH28" s="71"/>
      <c r="AKI28" s="71"/>
      <c r="AKJ28" s="71"/>
      <c r="AKK28" s="71"/>
      <c r="AKL28" s="71"/>
      <c r="AKM28" s="71"/>
      <c r="AKN28" s="71"/>
      <c r="AKO28" s="71"/>
      <c r="AKP28" s="71"/>
      <c r="AKQ28" s="71"/>
      <c r="AKR28" s="71"/>
      <c r="AKS28" s="71"/>
      <c r="AKT28" s="71"/>
      <c r="AKU28" s="71"/>
      <c r="AKV28" s="71"/>
      <c r="AKW28" s="71"/>
      <c r="AKX28" s="71"/>
      <c r="AKY28" s="71"/>
      <c r="AKZ28" s="71"/>
      <c r="ALA28" s="71"/>
      <c r="ALB28" s="71"/>
      <c r="ALC28" s="71"/>
      <c r="ALD28" s="71"/>
      <c r="ALE28" s="71"/>
      <c r="ALF28" s="71"/>
      <c r="ALG28" s="71"/>
      <c r="ALH28" s="71"/>
      <c r="ALI28" s="71"/>
      <c r="ALJ28" s="71"/>
      <c r="ALK28" s="71"/>
      <c r="ALL28" s="71"/>
      <c r="ALM28" s="71"/>
      <c r="ALN28" s="71"/>
      <c r="ALO28" s="71"/>
      <c r="ALP28" s="71"/>
      <c r="ALQ28" s="71"/>
      <c r="ALR28" s="71"/>
      <c r="ALS28" s="71"/>
      <c r="ALT28" s="71"/>
      <c r="ALU28" s="71"/>
      <c r="ALV28" s="71"/>
      <c r="ALW28" s="71"/>
      <c r="ALX28" s="71"/>
      <c r="ALY28" s="71"/>
      <c r="ALZ28" s="71"/>
      <c r="AMA28" s="71"/>
      <c r="AMB28" s="71"/>
      <c r="AMC28" s="71"/>
      <c r="AMD28" s="71"/>
      <c r="AME28" s="71"/>
      <c r="AMF28" s="71"/>
      <c r="AMG28" s="71"/>
      <c r="AMH28" s="71"/>
      <c r="AMI28" s="71"/>
      <c r="AMJ28" s="71"/>
      <c r="AMK28" s="71"/>
      <c r="AML28" s="71"/>
      <c r="AMM28" s="71"/>
    </row>
    <row r="29" spans="1:1027" s="72" customFormat="1" ht="47.25" x14ac:dyDescent="0.25">
      <c r="A29" s="62" t="s">
        <v>57</v>
      </c>
      <c r="B29" s="63" t="s">
        <v>58</v>
      </c>
      <c r="C29" s="64"/>
      <c r="D29" s="17" t="str">
        <f t="shared" si="0"/>
        <v>нд</v>
      </c>
      <c r="E29" s="65" t="s">
        <v>36</v>
      </c>
      <c r="F29" s="65" t="s">
        <v>36</v>
      </c>
      <c r="G29" s="65" t="s">
        <v>36</v>
      </c>
      <c r="H29" s="65" t="s">
        <v>36</v>
      </c>
      <c r="I29" s="66" t="s">
        <v>36</v>
      </c>
      <c r="J29" s="65" t="s">
        <v>36</v>
      </c>
      <c r="K29" s="65">
        <v>0.82000000000000006</v>
      </c>
      <c r="L29" s="67" t="s">
        <v>120</v>
      </c>
      <c r="M29" s="68">
        <v>3.0579999999999998</v>
      </c>
      <c r="N29" s="67" t="s">
        <v>130</v>
      </c>
      <c r="O29" s="69" t="s">
        <v>36</v>
      </c>
      <c r="P29" s="70" t="s">
        <v>36</v>
      </c>
      <c r="Q29" s="70" t="s">
        <v>36</v>
      </c>
      <c r="R29" s="84" t="s">
        <v>36</v>
      </c>
      <c r="S29" s="70" t="s">
        <v>36</v>
      </c>
      <c r="T29" s="70" t="s">
        <v>36</v>
      </c>
      <c r="U29" s="70" t="s">
        <v>36</v>
      </c>
      <c r="V29" s="70" t="s">
        <v>36</v>
      </c>
      <c r="W29" s="70" t="s">
        <v>36</v>
      </c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  <c r="CK29" s="71"/>
      <c r="CL29" s="71"/>
      <c r="CM29" s="71"/>
      <c r="CN29" s="71"/>
      <c r="CO29" s="71"/>
      <c r="CP29" s="71"/>
      <c r="CQ29" s="71"/>
      <c r="CR29" s="71"/>
      <c r="CS29" s="71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1"/>
      <c r="DE29" s="71"/>
      <c r="DF29" s="71"/>
      <c r="DG29" s="71"/>
      <c r="DH29" s="71"/>
      <c r="DI29" s="71"/>
      <c r="DJ29" s="71"/>
      <c r="DK29" s="71"/>
      <c r="DL29" s="71"/>
      <c r="DM29" s="71"/>
      <c r="DN29" s="71"/>
      <c r="DO29" s="71"/>
      <c r="DP29" s="71"/>
      <c r="DQ29" s="71"/>
      <c r="DR29" s="71"/>
      <c r="DS29" s="71"/>
      <c r="DT29" s="71"/>
      <c r="DU29" s="71"/>
      <c r="DV29" s="71"/>
      <c r="DW29" s="71"/>
      <c r="DX29" s="71"/>
      <c r="DY29" s="71"/>
      <c r="DZ29" s="71"/>
      <c r="EA29" s="71"/>
      <c r="EB29" s="71"/>
      <c r="EC29" s="71"/>
      <c r="ED29" s="71"/>
      <c r="EE29" s="71"/>
      <c r="EF29" s="71"/>
      <c r="EG29" s="71"/>
      <c r="EH29" s="71"/>
      <c r="EI29" s="71"/>
      <c r="EJ29" s="71"/>
      <c r="EK29" s="71"/>
      <c r="EL29" s="71"/>
      <c r="EM29" s="71"/>
      <c r="EN29" s="71"/>
      <c r="EO29" s="71"/>
      <c r="EP29" s="71"/>
      <c r="EQ29" s="71"/>
      <c r="ER29" s="71"/>
      <c r="ES29" s="71"/>
      <c r="ET29" s="71"/>
      <c r="EU29" s="71"/>
      <c r="EV29" s="71"/>
      <c r="EW29" s="71"/>
      <c r="EX29" s="71"/>
      <c r="EY29" s="71"/>
      <c r="EZ29" s="71"/>
      <c r="FA29" s="71"/>
      <c r="FB29" s="71"/>
      <c r="FC29" s="71"/>
      <c r="FD29" s="71"/>
      <c r="FE29" s="71"/>
      <c r="FF29" s="71"/>
      <c r="FG29" s="71"/>
      <c r="FH29" s="71"/>
      <c r="FI29" s="71"/>
      <c r="FJ29" s="71"/>
      <c r="FK29" s="71"/>
      <c r="FL29" s="71"/>
      <c r="FM29" s="71"/>
      <c r="FN29" s="71"/>
      <c r="FO29" s="71"/>
      <c r="FP29" s="71"/>
      <c r="FQ29" s="71"/>
      <c r="FR29" s="71"/>
      <c r="FS29" s="71"/>
      <c r="FT29" s="71"/>
      <c r="FU29" s="71"/>
      <c r="FV29" s="71"/>
      <c r="FW29" s="71"/>
      <c r="FX29" s="71"/>
      <c r="FY29" s="71"/>
      <c r="FZ29" s="71"/>
      <c r="GA29" s="71"/>
      <c r="GB29" s="71"/>
      <c r="GC29" s="71"/>
      <c r="GD29" s="71"/>
      <c r="GE29" s="71"/>
      <c r="GF29" s="71"/>
      <c r="GG29" s="71"/>
      <c r="GH29" s="71"/>
      <c r="GI29" s="71"/>
      <c r="GJ29" s="71"/>
      <c r="GK29" s="71"/>
      <c r="GL29" s="71"/>
      <c r="GM29" s="71"/>
      <c r="GN29" s="71"/>
      <c r="GO29" s="71"/>
      <c r="GP29" s="71"/>
      <c r="GQ29" s="71"/>
      <c r="GR29" s="71"/>
      <c r="GS29" s="71"/>
      <c r="GT29" s="71"/>
      <c r="GU29" s="71"/>
      <c r="GV29" s="71"/>
      <c r="GW29" s="71"/>
      <c r="GX29" s="71"/>
      <c r="GY29" s="71"/>
      <c r="GZ29" s="71"/>
      <c r="HA29" s="71"/>
      <c r="HB29" s="71"/>
      <c r="HC29" s="71"/>
      <c r="HD29" s="71"/>
      <c r="HE29" s="71"/>
      <c r="HF29" s="71"/>
      <c r="HG29" s="71"/>
      <c r="HH29" s="71"/>
      <c r="HI29" s="71"/>
      <c r="HJ29" s="71"/>
      <c r="HK29" s="71"/>
      <c r="HL29" s="71"/>
      <c r="HM29" s="71"/>
      <c r="HN29" s="71"/>
      <c r="HO29" s="71"/>
      <c r="HP29" s="71"/>
      <c r="HQ29" s="71"/>
      <c r="HR29" s="71"/>
      <c r="HS29" s="71"/>
      <c r="HT29" s="71"/>
      <c r="HU29" s="71"/>
      <c r="HV29" s="71"/>
      <c r="HW29" s="71"/>
      <c r="HX29" s="71"/>
      <c r="HY29" s="71"/>
      <c r="HZ29" s="71"/>
      <c r="IA29" s="71"/>
      <c r="IB29" s="71"/>
      <c r="IC29" s="71"/>
      <c r="ID29" s="71"/>
      <c r="IE29" s="71"/>
      <c r="IF29" s="71"/>
      <c r="IG29" s="71"/>
      <c r="IH29" s="71"/>
      <c r="II29" s="71"/>
      <c r="IJ29" s="71"/>
      <c r="IK29" s="71"/>
      <c r="IL29" s="71"/>
      <c r="IM29" s="71"/>
      <c r="IN29" s="71"/>
      <c r="IO29" s="71"/>
      <c r="IP29" s="71"/>
      <c r="IQ29" s="71"/>
      <c r="IR29" s="71"/>
      <c r="IS29" s="71"/>
      <c r="IT29" s="71"/>
      <c r="IU29" s="71"/>
      <c r="IV29" s="71"/>
      <c r="IW29" s="71"/>
      <c r="IX29" s="71"/>
      <c r="IY29" s="71"/>
      <c r="IZ29" s="71"/>
      <c r="JA29" s="71"/>
      <c r="JB29" s="71"/>
      <c r="JC29" s="71"/>
      <c r="JD29" s="71"/>
      <c r="JE29" s="71"/>
      <c r="JF29" s="71"/>
      <c r="JG29" s="71"/>
      <c r="JH29" s="71"/>
      <c r="JI29" s="71"/>
      <c r="JJ29" s="71"/>
      <c r="JK29" s="71"/>
      <c r="JL29" s="71"/>
      <c r="JM29" s="71"/>
      <c r="JN29" s="71"/>
      <c r="JO29" s="71"/>
      <c r="JP29" s="71"/>
      <c r="JQ29" s="71"/>
      <c r="JR29" s="71"/>
      <c r="JS29" s="71"/>
      <c r="JT29" s="71"/>
      <c r="JU29" s="71"/>
      <c r="JV29" s="71"/>
      <c r="JW29" s="71"/>
      <c r="JX29" s="71"/>
      <c r="JY29" s="71"/>
      <c r="JZ29" s="71"/>
      <c r="KA29" s="71"/>
      <c r="KB29" s="71"/>
      <c r="KC29" s="71"/>
      <c r="KD29" s="71"/>
      <c r="KE29" s="71"/>
      <c r="KF29" s="71"/>
      <c r="KG29" s="71"/>
      <c r="KH29" s="71"/>
      <c r="KI29" s="71"/>
      <c r="KJ29" s="71"/>
      <c r="KK29" s="71"/>
      <c r="KL29" s="71"/>
      <c r="KM29" s="71"/>
      <c r="KN29" s="71"/>
      <c r="KO29" s="71"/>
      <c r="KP29" s="71"/>
      <c r="KQ29" s="71"/>
      <c r="KR29" s="71"/>
      <c r="KS29" s="71"/>
      <c r="KT29" s="71"/>
      <c r="KU29" s="71"/>
      <c r="KV29" s="71"/>
      <c r="KW29" s="71"/>
      <c r="KX29" s="71"/>
      <c r="KY29" s="71"/>
      <c r="KZ29" s="71"/>
      <c r="LA29" s="71"/>
      <c r="LB29" s="71"/>
      <c r="LC29" s="71"/>
      <c r="LD29" s="71"/>
      <c r="LE29" s="71"/>
      <c r="LF29" s="71"/>
      <c r="LG29" s="71"/>
      <c r="LH29" s="71"/>
      <c r="LI29" s="71"/>
      <c r="LJ29" s="71"/>
      <c r="LK29" s="71"/>
      <c r="LL29" s="71"/>
      <c r="LM29" s="71"/>
      <c r="LN29" s="71"/>
      <c r="LO29" s="71"/>
      <c r="LP29" s="71"/>
      <c r="LQ29" s="71"/>
      <c r="LR29" s="71"/>
      <c r="LS29" s="71"/>
      <c r="LT29" s="71"/>
      <c r="LU29" s="71"/>
      <c r="LV29" s="71"/>
      <c r="LW29" s="71"/>
      <c r="LX29" s="71"/>
      <c r="LY29" s="71"/>
      <c r="LZ29" s="71"/>
      <c r="MA29" s="71"/>
      <c r="MB29" s="71"/>
      <c r="MC29" s="71"/>
      <c r="MD29" s="71"/>
      <c r="ME29" s="71"/>
      <c r="MF29" s="71"/>
      <c r="MG29" s="71"/>
      <c r="MH29" s="71"/>
      <c r="MI29" s="71"/>
      <c r="MJ29" s="71"/>
      <c r="MK29" s="71"/>
      <c r="ML29" s="71"/>
      <c r="MM29" s="71"/>
      <c r="MN29" s="71"/>
      <c r="MO29" s="71"/>
      <c r="MP29" s="71"/>
      <c r="MQ29" s="71"/>
      <c r="MR29" s="71"/>
      <c r="MS29" s="71"/>
      <c r="MT29" s="71"/>
      <c r="MU29" s="71"/>
      <c r="MV29" s="71"/>
      <c r="MW29" s="71"/>
      <c r="MX29" s="71"/>
      <c r="MY29" s="71"/>
      <c r="MZ29" s="71"/>
      <c r="NA29" s="71"/>
      <c r="NB29" s="71"/>
      <c r="NC29" s="71"/>
      <c r="ND29" s="71"/>
      <c r="NE29" s="71"/>
      <c r="NF29" s="71"/>
      <c r="NG29" s="71"/>
      <c r="NH29" s="71"/>
      <c r="NI29" s="71"/>
      <c r="NJ29" s="71"/>
      <c r="NK29" s="71"/>
      <c r="NL29" s="71"/>
      <c r="NM29" s="71"/>
      <c r="NN29" s="71"/>
      <c r="NO29" s="71"/>
      <c r="NP29" s="71"/>
      <c r="NQ29" s="71"/>
      <c r="NR29" s="71"/>
      <c r="NS29" s="71"/>
      <c r="NT29" s="71"/>
      <c r="NU29" s="71"/>
      <c r="NV29" s="71"/>
      <c r="NW29" s="71"/>
      <c r="NX29" s="71"/>
      <c r="NY29" s="71"/>
      <c r="NZ29" s="71"/>
      <c r="OA29" s="71"/>
      <c r="OB29" s="71"/>
      <c r="OC29" s="71"/>
      <c r="OD29" s="71"/>
      <c r="OE29" s="71"/>
      <c r="OF29" s="71"/>
      <c r="OG29" s="71"/>
      <c r="OH29" s="71"/>
      <c r="OI29" s="71"/>
      <c r="OJ29" s="71"/>
      <c r="OK29" s="71"/>
      <c r="OL29" s="71"/>
      <c r="OM29" s="71"/>
      <c r="ON29" s="71"/>
      <c r="OO29" s="71"/>
      <c r="OP29" s="71"/>
      <c r="OQ29" s="71"/>
      <c r="OR29" s="71"/>
      <c r="OS29" s="71"/>
      <c r="OT29" s="71"/>
      <c r="OU29" s="71"/>
      <c r="OV29" s="71"/>
      <c r="OW29" s="71"/>
      <c r="OX29" s="71"/>
      <c r="OY29" s="71"/>
      <c r="OZ29" s="71"/>
      <c r="PA29" s="71"/>
      <c r="PB29" s="71"/>
      <c r="PC29" s="71"/>
      <c r="PD29" s="71"/>
      <c r="PE29" s="71"/>
      <c r="PF29" s="71"/>
      <c r="PG29" s="71"/>
      <c r="PH29" s="71"/>
      <c r="PI29" s="71"/>
      <c r="PJ29" s="71"/>
      <c r="PK29" s="71"/>
      <c r="PL29" s="71"/>
      <c r="PM29" s="71"/>
      <c r="PN29" s="71"/>
      <c r="PO29" s="71"/>
      <c r="PP29" s="71"/>
      <c r="PQ29" s="71"/>
      <c r="PR29" s="71"/>
      <c r="PS29" s="71"/>
      <c r="PT29" s="71"/>
      <c r="PU29" s="71"/>
      <c r="PV29" s="71"/>
      <c r="PW29" s="71"/>
      <c r="PX29" s="71"/>
      <c r="PY29" s="71"/>
      <c r="PZ29" s="71"/>
      <c r="QA29" s="71"/>
      <c r="QB29" s="71"/>
      <c r="QC29" s="71"/>
      <c r="QD29" s="71"/>
      <c r="QE29" s="71"/>
      <c r="QF29" s="71"/>
      <c r="QG29" s="71"/>
      <c r="QH29" s="71"/>
      <c r="QI29" s="71"/>
      <c r="QJ29" s="71"/>
      <c r="QK29" s="71"/>
      <c r="QL29" s="71"/>
      <c r="QM29" s="71"/>
      <c r="QN29" s="71"/>
      <c r="QO29" s="71"/>
      <c r="QP29" s="71"/>
      <c r="QQ29" s="71"/>
      <c r="QR29" s="71"/>
      <c r="QS29" s="71"/>
      <c r="QT29" s="71"/>
      <c r="QU29" s="71"/>
      <c r="QV29" s="71"/>
      <c r="QW29" s="71"/>
      <c r="QX29" s="71"/>
      <c r="QY29" s="71"/>
      <c r="QZ29" s="71"/>
      <c r="RA29" s="71"/>
      <c r="RB29" s="71"/>
      <c r="RC29" s="71"/>
      <c r="RD29" s="71"/>
      <c r="RE29" s="71"/>
      <c r="RF29" s="71"/>
      <c r="RG29" s="71"/>
      <c r="RH29" s="71"/>
      <c r="RI29" s="71"/>
      <c r="RJ29" s="71"/>
      <c r="RK29" s="71"/>
      <c r="RL29" s="71"/>
      <c r="RM29" s="71"/>
      <c r="RN29" s="71"/>
      <c r="RO29" s="71"/>
      <c r="RP29" s="71"/>
      <c r="RQ29" s="71"/>
      <c r="RR29" s="71"/>
      <c r="RS29" s="71"/>
      <c r="RT29" s="71"/>
      <c r="RU29" s="71"/>
      <c r="RV29" s="71"/>
      <c r="RW29" s="71"/>
      <c r="RX29" s="71"/>
      <c r="RY29" s="71"/>
      <c r="RZ29" s="71"/>
      <c r="SA29" s="71"/>
      <c r="SB29" s="71"/>
      <c r="SC29" s="71"/>
      <c r="SD29" s="71"/>
      <c r="SE29" s="71"/>
      <c r="SF29" s="71"/>
      <c r="SG29" s="71"/>
      <c r="SH29" s="71"/>
      <c r="SI29" s="71"/>
      <c r="SJ29" s="71"/>
      <c r="SK29" s="71"/>
      <c r="SL29" s="71"/>
      <c r="SM29" s="71"/>
      <c r="SN29" s="71"/>
      <c r="SO29" s="71"/>
      <c r="SP29" s="71"/>
      <c r="SQ29" s="71"/>
      <c r="SR29" s="71"/>
      <c r="SS29" s="71"/>
      <c r="ST29" s="71"/>
      <c r="SU29" s="71"/>
      <c r="SV29" s="71"/>
      <c r="SW29" s="71"/>
      <c r="SX29" s="71"/>
      <c r="SY29" s="71"/>
      <c r="SZ29" s="71"/>
      <c r="TA29" s="71"/>
      <c r="TB29" s="71"/>
      <c r="TC29" s="71"/>
      <c r="TD29" s="71"/>
      <c r="TE29" s="71"/>
      <c r="TF29" s="71"/>
      <c r="TG29" s="71"/>
      <c r="TH29" s="71"/>
      <c r="TI29" s="71"/>
      <c r="TJ29" s="71"/>
      <c r="TK29" s="71"/>
      <c r="TL29" s="71"/>
      <c r="TM29" s="71"/>
      <c r="TN29" s="71"/>
      <c r="TO29" s="71"/>
      <c r="TP29" s="71"/>
      <c r="TQ29" s="71"/>
      <c r="TR29" s="71"/>
      <c r="TS29" s="71"/>
      <c r="TT29" s="71"/>
      <c r="TU29" s="71"/>
      <c r="TV29" s="71"/>
      <c r="TW29" s="71"/>
      <c r="TX29" s="71"/>
      <c r="TY29" s="71"/>
      <c r="TZ29" s="71"/>
      <c r="UA29" s="71"/>
      <c r="UB29" s="71"/>
      <c r="UC29" s="71"/>
      <c r="UD29" s="71"/>
      <c r="UE29" s="71"/>
      <c r="UF29" s="71"/>
      <c r="UG29" s="71"/>
      <c r="UH29" s="71"/>
      <c r="UI29" s="71"/>
      <c r="UJ29" s="71"/>
      <c r="UK29" s="71"/>
      <c r="UL29" s="71"/>
      <c r="UM29" s="71"/>
      <c r="UN29" s="71"/>
      <c r="UO29" s="71"/>
      <c r="UP29" s="71"/>
      <c r="UQ29" s="71"/>
      <c r="UR29" s="71"/>
      <c r="US29" s="71"/>
      <c r="UT29" s="71"/>
      <c r="UU29" s="71"/>
      <c r="UV29" s="71"/>
      <c r="UW29" s="71"/>
      <c r="UX29" s="71"/>
      <c r="UY29" s="71"/>
      <c r="UZ29" s="71"/>
      <c r="VA29" s="71"/>
      <c r="VB29" s="71"/>
      <c r="VC29" s="71"/>
      <c r="VD29" s="71"/>
      <c r="VE29" s="71"/>
      <c r="VF29" s="71"/>
      <c r="VG29" s="71"/>
      <c r="VH29" s="71"/>
      <c r="VI29" s="71"/>
      <c r="VJ29" s="71"/>
      <c r="VK29" s="71"/>
      <c r="VL29" s="71"/>
      <c r="VM29" s="71"/>
      <c r="VN29" s="71"/>
      <c r="VO29" s="71"/>
      <c r="VP29" s="71"/>
      <c r="VQ29" s="71"/>
      <c r="VR29" s="71"/>
      <c r="VS29" s="71"/>
      <c r="VT29" s="71"/>
      <c r="VU29" s="71"/>
      <c r="VV29" s="71"/>
      <c r="VW29" s="71"/>
      <c r="VX29" s="71"/>
      <c r="VY29" s="71"/>
      <c r="VZ29" s="71"/>
      <c r="WA29" s="71"/>
      <c r="WB29" s="71"/>
      <c r="WC29" s="71"/>
      <c r="WD29" s="71"/>
      <c r="WE29" s="71"/>
      <c r="WF29" s="71"/>
      <c r="WG29" s="71"/>
      <c r="WH29" s="71"/>
      <c r="WI29" s="71"/>
      <c r="WJ29" s="71"/>
      <c r="WK29" s="71"/>
      <c r="WL29" s="71"/>
      <c r="WM29" s="71"/>
      <c r="WN29" s="71"/>
      <c r="WO29" s="71"/>
      <c r="WP29" s="71"/>
      <c r="WQ29" s="71"/>
      <c r="WR29" s="71"/>
      <c r="WS29" s="71"/>
      <c r="WT29" s="71"/>
      <c r="WU29" s="71"/>
      <c r="WV29" s="71"/>
      <c r="WW29" s="71"/>
      <c r="WX29" s="71"/>
      <c r="WY29" s="71"/>
      <c r="WZ29" s="71"/>
      <c r="XA29" s="71"/>
      <c r="XB29" s="71"/>
      <c r="XC29" s="71"/>
      <c r="XD29" s="71"/>
      <c r="XE29" s="71"/>
      <c r="XF29" s="71"/>
      <c r="XG29" s="71"/>
      <c r="XH29" s="71"/>
      <c r="XI29" s="71"/>
      <c r="XJ29" s="71"/>
      <c r="XK29" s="71"/>
      <c r="XL29" s="71"/>
      <c r="XM29" s="71"/>
      <c r="XN29" s="71"/>
      <c r="XO29" s="71"/>
      <c r="XP29" s="71"/>
      <c r="XQ29" s="71"/>
      <c r="XR29" s="71"/>
      <c r="XS29" s="71"/>
      <c r="XT29" s="71"/>
      <c r="XU29" s="71"/>
      <c r="XV29" s="71"/>
      <c r="XW29" s="71"/>
      <c r="XX29" s="71"/>
      <c r="XY29" s="71"/>
      <c r="XZ29" s="71"/>
      <c r="YA29" s="71"/>
      <c r="YB29" s="71"/>
      <c r="YC29" s="71"/>
      <c r="YD29" s="71"/>
      <c r="YE29" s="71"/>
      <c r="YF29" s="71"/>
      <c r="YG29" s="71"/>
      <c r="YH29" s="71"/>
      <c r="YI29" s="71"/>
      <c r="YJ29" s="71"/>
      <c r="YK29" s="71"/>
      <c r="YL29" s="71"/>
      <c r="YM29" s="71"/>
      <c r="YN29" s="71"/>
      <c r="YO29" s="71"/>
      <c r="YP29" s="71"/>
      <c r="YQ29" s="71"/>
      <c r="YR29" s="71"/>
      <c r="YS29" s="71"/>
      <c r="YT29" s="71"/>
      <c r="YU29" s="71"/>
      <c r="YV29" s="71"/>
      <c r="YW29" s="71"/>
      <c r="YX29" s="71"/>
      <c r="YY29" s="71"/>
      <c r="YZ29" s="71"/>
      <c r="ZA29" s="71"/>
      <c r="ZB29" s="71"/>
      <c r="ZC29" s="71"/>
      <c r="ZD29" s="71"/>
      <c r="ZE29" s="71"/>
      <c r="ZF29" s="71"/>
      <c r="ZG29" s="71"/>
      <c r="ZH29" s="71"/>
      <c r="ZI29" s="71"/>
      <c r="ZJ29" s="71"/>
      <c r="ZK29" s="71"/>
      <c r="ZL29" s="71"/>
      <c r="ZM29" s="71"/>
      <c r="ZN29" s="71"/>
      <c r="ZO29" s="71"/>
      <c r="ZP29" s="71"/>
      <c r="ZQ29" s="71"/>
      <c r="ZR29" s="71"/>
      <c r="ZS29" s="71"/>
      <c r="ZT29" s="71"/>
      <c r="ZU29" s="71"/>
      <c r="ZV29" s="71"/>
      <c r="ZW29" s="71"/>
      <c r="ZX29" s="71"/>
      <c r="ZY29" s="71"/>
      <c r="ZZ29" s="71"/>
      <c r="AAA29" s="71"/>
      <c r="AAB29" s="71"/>
      <c r="AAC29" s="71"/>
      <c r="AAD29" s="71"/>
      <c r="AAE29" s="71"/>
      <c r="AAF29" s="71"/>
      <c r="AAG29" s="71"/>
      <c r="AAH29" s="71"/>
      <c r="AAI29" s="71"/>
      <c r="AAJ29" s="71"/>
      <c r="AAK29" s="71"/>
      <c r="AAL29" s="71"/>
      <c r="AAM29" s="71"/>
      <c r="AAN29" s="71"/>
      <c r="AAO29" s="71"/>
      <c r="AAP29" s="71"/>
      <c r="AAQ29" s="71"/>
      <c r="AAR29" s="71"/>
      <c r="AAS29" s="71"/>
      <c r="AAT29" s="71"/>
      <c r="AAU29" s="71"/>
      <c r="AAV29" s="71"/>
      <c r="AAW29" s="71"/>
      <c r="AAX29" s="71"/>
      <c r="AAY29" s="71"/>
      <c r="AAZ29" s="71"/>
      <c r="ABA29" s="71"/>
      <c r="ABB29" s="71"/>
      <c r="ABC29" s="71"/>
      <c r="ABD29" s="71"/>
      <c r="ABE29" s="71"/>
      <c r="ABF29" s="71"/>
      <c r="ABG29" s="71"/>
      <c r="ABH29" s="71"/>
      <c r="ABI29" s="71"/>
      <c r="ABJ29" s="71"/>
      <c r="ABK29" s="71"/>
      <c r="ABL29" s="71"/>
      <c r="ABM29" s="71"/>
      <c r="ABN29" s="71"/>
      <c r="ABO29" s="71"/>
      <c r="ABP29" s="71"/>
      <c r="ABQ29" s="71"/>
      <c r="ABR29" s="71"/>
      <c r="ABS29" s="71"/>
      <c r="ABT29" s="71"/>
      <c r="ABU29" s="71"/>
      <c r="ABV29" s="71"/>
      <c r="ABW29" s="71"/>
      <c r="ABX29" s="71"/>
      <c r="ABY29" s="71"/>
      <c r="ABZ29" s="71"/>
      <c r="ACA29" s="71"/>
      <c r="ACB29" s="71"/>
      <c r="ACC29" s="71"/>
      <c r="ACD29" s="71"/>
      <c r="ACE29" s="71"/>
      <c r="ACF29" s="71"/>
      <c r="ACG29" s="71"/>
      <c r="ACH29" s="71"/>
      <c r="ACI29" s="71"/>
      <c r="ACJ29" s="71"/>
      <c r="ACK29" s="71"/>
      <c r="ACL29" s="71"/>
      <c r="ACM29" s="71"/>
      <c r="ACN29" s="71"/>
      <c r="ACO29" s="71"/>
      <c r="ACP29" s="71"/>
      <c r="ACQ29" s="71"/>
      <c r="ACR29" s="71"/>
      <c r="ACS29" s="71"/>
      <c r="ACT29" s="71"/>
      <c r="ACU29" s="71"/>
      <c r="ACV29" s="71"/>
      <c r="ACW29" s="71"/>
      <c r="ACX29" s="71"/>
      <c r="ACY29" s="71"/>
      <c r="ACZ29" s="71"/>
      <c r="ADA29" s="71"/>
      <c r="ADB29" s="71"/>
      <c r="ADC29" s="71"/>
      <c r="ADD29" s="71"/>
      <c r="ADE29" s="71"/>
      <c r="ADF29" s="71"/>
      <c r="ADG29" s="71"/>
      <c r="ADH29" s="71"/>
      <c r="ADI29" s="71"/>
      <c r="ADJ29" s="71"/>
      <c r="ADK29" s="71"/>
      <c r="ADL29" s="71"/>
      <c r="ADM29" s="71"/>
      <c r="ADN29" s="71"/>
      <c r="ADO29" s="71"/>
      <c r="ADP29" s="71"/>
      <c r="ADQ29" s="71"/>
      <c r="ADR29" s="71"/>
      <c r="ADS29" s="71"/>
      <c r="ADT29" s="71"/>
      <c r="ADU29" s="71"/>
      <c r="ADV29" s="71"/>
      <c r="ADW29" s="71"/>
      <c r="ADX29" s="71"/>
      <c r="ADY29" s="71"/>
      <c r="ADZ29" s="71"/>
      <c r="AEA29" s="71"/>
      <c r="AEB29" s="71"/>
      <c r="AEC29" s="71"/>
      <c r="AED29" s="71"/>
      <c r="AEE29" s="71"/>
      <c r="AEF29" s="71"/>
      <c r="AEG29" s="71"/>
      <c r="AEH29" s="71"/>
      <c r="AEI29" s="71"/>
      <c r="AEJ29" s="71"/>
      <c r="AEK29" s="71"/>
      <c r="AEL29" s="71"/>
      <c r="AEM29" s="71"/>
      <c r="AEN29" s="71"/>
      <c r="AEO29" s="71"/>
      <c r="AEP29" s="71"/>
      <c r="AEQ29" s="71"/>
      <c r="AER29" s="71"/>
      <c r="AES29" s="71"/>
      <c r="AET29" s="71"/>
      <c r="AEU29" s="71"/>
      <c r="AEV29" s="71"/>
      <c r="AEW29" s="71"/>
      <c r="AEX29" s="71"/>
      <c r="AEY29" s="71"/>
      <c r="AEZ29" s="71"/>
      <c r="AFA29" s="71"/>
      <c r="AFB29" s="71"/>
      <c r="AFC29" s="71"/>
      <c r="AFD29" s="71"/>
      <c r="AFE29" s="71"/>
      <c r="AFF29" s="71"/>
      <c r="AFG29" s="71"/>
      <c r="AFH29" s="71"/>
      <c r="AFI29" s="71"/>
      <c r="AFJ29" s="71"/>
      <c r="AFK29" s="71"/>
      <c r="AFL29" s="71"/>
      <c r="AFM29" s="71"/>
      <c r="AFN29" s="71"/>
      <c r="AFO29" s="71"/>
      <c r="AFP29" s="71"/>
      <c r="AFQ29" s="71"/>
      <c r="AFR29" s="71"/>
      <c r="AFS29" s="71"/>
      <c r="AFT29" s="71"/>
      <c r="AFU29" s="71"/>
      <c r="AFV29" s="71"/>
      <c r="AFW29" s="71"/>
      <c r="AFX29" s="71"/>
      <c r="AFY29" s="71"/>
      <c r="AFZ29" s="71"/>
      <c r="AGA29" s="71"/>
      <c r="AGB29" s="71"/>
      <c r="AGC29" s="71"/>
      <c r="AGD29" s="71"/>
      <c r="AGE29" s="71"/>
      <c r="AGF29" s="71"/>
      <c r="AGG29" s="71"/>
      <c r="AGH29" s="71"/>
      <c r="AGI29" s="71"/>
      <c r="AGJ29" s="71"/>
      <c r="AGK29" s="71"/>
      <c r="AGL29" s="71"/>
      <c r="AGM29" s="71"/>
      <c r="AGN29" s="71"/>
      <c r="AGO29" s="71"/>
      <c r="AGP29" s="71"/>
      <c r="AGQ29" s="71"/>
      <c r="AGR29" s="71"/>
      <c r="AGS29" s="71"/>
      <c r="AGT29" s="71"/>
      <c r="AGU29" s="71"/>
      <c r="AGV29" s="71"/>
      <c r="AGW29" s="71"/>
      <c r="AGX29" s="71"/>
      <c r="AGY29" s="71"/>
      <c r="AGZ29" s="71"/>
      <c r="AHA29" s="71"/>
      <c r="AHB29" s="71"/>
      <c r="AHC29" s="71"/>
      <c r="AHD29" s="71"/>
      <c r="AHE29" s="71"/>
      <c r="AHF29" s="71"/>
      <c r="AHG29" s="71"/>
      <c r="AHH29" s="71"/>
      <c r="AHI29" s="71"/>
      <c r="AHJ29" s="71"/>
      <c r="AHK29" s="71"/>
      <c r="AHL29" s="71"/>
      <c r="AHM29" s="71"/>
      <c r="AHN29" s="71"/>
      <c r="AHO29" s="71"/>
      <c r="AHP29" s="71"/>
      <c r="AHQ29" s="71"/>
      <c r="AHR29" s="71"/>
      <c r="AHS29" s="71"/>
      <c r="AHT29" s="71"/>
      <c r="AHU29" s="71"/>
      <c r="AHV29" s="71"/>
      <c r="AHW29" s="71"/>
      <c r="AHX29" s="71"/>
      <c r="AHY29" s="71"/>
      <c r="AHZ29" s="71"/>
      <c r="AIA29" s="71"/>
      <c r="AIB29" s="71"/>
      <c r="AIC29" s="71"/>
      <c r="AID29" s="71"/>
      <c r="AIE29" s="71"/>
      <c r="AIF29" s="71"/>
      <c r="AIG29" s="71"/>
      <c r="AIH29" s="71"/>
      <c r="AII29" s="71"/>
      <c r="AIJ29" s="71"/>
      <c r="AIK29" s="71"/>
      <c r="AIL29" s="71"/>
      <c r="AIM29" s="71"/>
      <c r="AIN29" s="71"/>
      <c r="AIO29" s="71"/>
      <c r="AIP29" s="71"/>
      <c r="AIQ29" s="71"/>
      <c r="AIR29" s="71"/>
      <c r="AIS29" s="71"/>
      <c r="AIT29" s="71"/>
      <c r="AIU29" s="71"/>
      <c r="AIV29" s="71"/>
      <c r="AIW29" s="71"/>
      <c r="AIX29" s="71"/>
      <c r="AIY29" s="71"/>
      <c r="AIZ29" s="71"/>
      <c r="AJA29" s="71"/>
      <c r="AJB29" s="71"/>
      <c r="AJC29" s="71"/>
      <c r="AJD29" s="71"/>
      <c r="AJE29" s="71"/>
      <c r="AJF29" s="71"/>
      <c r="AJG29" s="71"/>
      <c r="AJH29" s="71"/>
      <c r="AJI29" s="71"/>
      <c r="AJJ29" s="71"/>
      <c r="AJK29" s="71"/>
      <c r="AJL29" s="71"/>
      <c r="AJM29" s="71"/>
      <c r="AJN29" s="71"/>
      <c r="AJO29" s="71"/>
      <c r="AJP29" s="71"/>
      <c r="AJQ29" s="71"/>
      <c r="AJR29" s="71"/>
      <c r="AJS29" s="71"/>
      <c r="AJT29" s="71"/>
      <c r="AJU29" s="71"/>
      <c r="AJV29" s="71"/>
      <c r="AJW29" s="71"/>
      <c r="AJX29" s="71"/>
      <c r="AJY29" s="71"/>
      <c r="AJZ29" s="71"/>
      <c r="AKA29" s="71"/>
      <c r="AKB29" s="71"/>
      <c r="AKC29" s="71"/>
      <c r="AKD29" s="71"/>
      <c r="AKE29" s="71"/>
      <c r="AKF29" s="71"/>
      <c r="AKG29" s="71"/>
      <c r="AKH29" s="71"/>
      <c r="AKI29" s="71"/>
      <c r="AKJ29" s="71"/>
      <c r="AKK29" s="71"/>
      <c r="AKL29" s="71"/>
      <c r="AKM29" s="71"/>
      <c r="AKN29" s="71"/>
      <c r="AKO29" s="71"/>
      <c r="AKP29" s="71"/>
      <c r="AKQ29" s="71"/>
      <c r="AKR29" s="71"/>
      <c r="AKS29" s="71"/>
      <c r="AKT29" s="71"/>
      <c r="AKU29" s="71"/>
      <c r="AKV29" s="71"/>
      <c r="AKW29" s="71"/>
      <c r="AKX29" s="71"/>
      <c r="AKY29" s="71"/>
      <c r="AKZ29" s="71"/>
      <c r="ALA29" s="71"/>
      <c r="ALB29" s="71"/>
      <c r="ALC29" s="71"/>
      <c r="ALD29" s="71"/>
      <c r="ALE29" s="71"/>
      <c r="ALF29" s="71"/>
      <c r="ALG29" s="71"/>
      <c r="ALH29" s="71"/>
      <c r="ALI29" s="71"/>
      <c r="ALJ29" s="71"/>
      <c r="ALK29" s="71"/>
      <c r="ALL29" s="71"/>
      <c r="ALM29" s="71"/>
      <c r="ALN29" s="71"/>
      <c r="ALO29" s="71"/>
      <c r="ALP29" s="71"/>
      <c r="ALQ29" s="71"/>
      <c r="ALR29" s="71"/>
      <c r="ALS29" s="71"/>
      <c r="ALT29" s="71"/>
      <c r="ALU29" s="71"/>
      <c r="ALV29" s="71"/>
      <c r="ALW29" s="71"/>
      <c r="ALX29" s="71"/>
      <c r="ALY29" s="71"/>
      <c r="ALZ29" s="71"/>
      <c r="AMA29" s="71"/>
      <c r="AMB29" s="71"/>
      <c r="AMC29" s="71"/>
      <c r="AMD29" s="71"/>
      <c r="AME29" s="71"/>
      <c r="AMF29" s="71"/>
      <c r="AMG29" s="71"/>
      <c r="AMH29" s="71"/>
      <c r="AMI29" s="71"/>
      <c r="AMJ29" s="71"/>
      <c r="AMK29" s="71"/>
      <c r="AML29" s="71"/>
      <c r="AMM29" s="71"/>
    </row>
    <row r="30" spans="1:1027" ht="45" x14ac:dyDescent="0.25">
      <c r="A30" s="19" t="s">
        <v>59</v>
      </c>
      <c r="B30" s="49" t="s">
        <v>60</v>
      </c>
      <c r="C30" s="50"/>
      <c r="D30" s="17" t="str">
        <f t="shared" si="0"/>
        <v>нд</v>
      </c>
      <c r="E30" s="17" t="s">
        <v>36</v>
      </c>
      <c r="F30" s="17" t="s">
        <v>36</v>
      </c>
      <c r="G30" s="17" t="s">
        <v>36</v>
      </c>
      <c r="H30" s="17" t="s">
        <v>36</v>
      </c>
      <c r="I30" s="17" t="s">
        <v>36</v>
      </c>
      <c r="J30" s="17" t="s">
        <v>36</v>
      </c>
      <c r="K30" s="17" t="s">
        <v>36</v>
      </c>
      <c r="L30" s="65" t="s">
        <v>36</v>
      </c>
      <c r="M30" s="17">
        <v>4.3319999999999999</v>
      </c>
      <c r="N30" s="48" t="s">
        <v>131</v>
      </c>
      <c r="O30" s="13" t="s">
        <v>36</v>
      </c>
      <c r="P30" s="18" t="s">
        <v>36</v>
      </c>
      <c r="Q30" s="18" t="s">
        <v>36</v>
      </c>
      <c r="R30" s="22" t="s">
        <v>36</v>
      </c>
      <c r="S30" s="18" t="s">
        <v>36</v>
      </c>
      <c r="T30" s="18">
        <v>0</v>
      </c>
      <c r="U30" s="18" t="s">
        <v>36</v>
      </c>
      <c r="V30" s="18" t="s">
        <v>36</v>
      </c>
      <c r="W30" s="18" t="s">
        <v>36</v>
      </c>
    </row>
    <row r="31" spans="1:1027" x14ac:dyDescent="0.25">
      <c r="A31" s="19" t="s">
        <v>59</v>
      </c>
      <c r="B31" s="49" t="s">
        <v>92</v>
      </c>
      <c r="C31" s="50"/>
      <c r="D31" s="17" t="str">
        <f t="shared" si="0"/>
        <v>нд</v>
      </c>
      <c r="E31" s="17" t="s">
        <v>36</v>
      </c>
      <c r="F31" s="17" t="s">
        <v>36</v>
      </c>
      <c r="G31" s="17" t="s">
        <v>36</v>
      </c>
      <c r="H31" s="17" t="s">
        <v>36</v>
      </c>
      <c r="I31" s="17" t="s">
        <v>36</v>
      </c>
      <c r="J31" s="17" t="s">
        <v>36</v>
      </c>
      <c r="K31" s="17" t="s">
        <v>36</v>
      </c>
      <c r="L31" s="65" t="s">
        <v>36</v>
      </c>
      <c r="M31" s="17" t="s">
        <v>36</v>
      </c>
      <c r="N31" s="48" t="s">
        <v>36</v>
      </c>
      <c r="O31" s="13" t="s">
        <v>36</v>
      </c>
      <c r="P31" s="18" t="s">
        <v>36</v>
      </c>
      <c r="Q31" s="18" t="s">
        <v>36</v>
      </c>
      <c r="R31" s="22" t="s">
        <v>36</v>
      </c>
      <c r="S31" s="18" t="s">
        <v>36</v>
      </c>
      <c r="T31" s="18">
        <v>0</v>
      </c>
      <c r="U31" s="18" t="s">
        <v>36</v>
      </c>
      <c r="V31" s="18" t="s">
        <v>36</v>
      </c>
      <c r="W31" s="18" t="s">
        <v>36</v>
      </c>
    </row>
    <row r="32" spans="1:1027" s="44" customFormat="1" ht="60" x14ac:dyDescent="0.25">
      <c r="A32" s="19" t="s">
        <v>61</v>
      </c>
      <c r="B32" s="49" t="s">
        <v>62</v>
      </c>
      <c r="C32" s="50"/>
      <c r="D32" s="17" t="str">
        <f t="shared" si="0"/>
        <v>нд</v>
      </c>
      <c r="E32" s="17" t="s">
        <v>36</v>
      </c>
      <c r="F32" s="17" t="s">
        <v>36</v>
      </c>
      <c r="G32" s="17" t="s">
        <v>36</v>
      </c>
      <c r="H32" s="17" t="s">
        <v>36</v>
      </c>
      <c r="I32" s="17" t="s">
        <v>36</v>
      </c>
      <c r="J32" s="17" t="s">
        <v>36</v>
      </c>
      <c r="K32" s="17" t="s">
        <v>36</v>
      </c>
      <c r="L32" s="65" t="s">
        <v>36</v>
      </c>
      <c r="M32" s="17" t="s">
        <v>36</v>
      </c>
      <c r="N32" s="48" t="s">
        <v>36</v>
      </c>
      <c r="O32" s="13" t="s">
        <v>36</v>
      </c>
      <c r="P32" s="18" t="s">
        <v>36</v>
      </c>
      <c r="Q32" s="18" t="s">
        <v>36</v>
      </c>
      <c r="R32" s="22" t="s">
        <v>36</v>
      </c>
      <c r="S32" s="18" t="s">
        <v>36</v>
      </c>
      <c r="T32" s="18">
        <v>0</v>
      </c>
      <c r="U32" s="18" t="s">
        <v>36</v>
      </c>
      <c r="V32" s="18" t="s">
        <v>36</v>
      </c>
      <c r="W32" s="18" t="s">
        <v>36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  <c r="FP32" s="43"/>
      <c r="FQ32" s="43"/>
      <c r="FR32" s="43"/>
      <c r="FS32" s="43"/>
      <c r="FT32" s="43"/>
      <c r="FU32" s="43"/>
      <c r="FV32" s="43"/>
      <c r="FW32" s="43"/>
      <c r="FX32" s="43"/>
      <c r="FY32" s="43"/>
      <c r="FZ32" s="43"/>
      <c r="GA32" s="43"/>
      <c r="GB32" s="43"/>
      <c r="GC32" s="43"/>
      <c r="GD32" s="43"/>
      <c r="GE32" s="43"/>
      <c r="GF32" s="43"/>
      <c r="GG32" s="43"/>
      <c r="GH32" s="43"/>
      <c r="GI32" s="43"/>
      <c r="GJ32" s="43"/>
      <c r="GK32" s="43"/>
      <c r="GL32" s="43"/>
      <c r="GM32" s="43"/>
      <c r="GN32" s="43"/>
      <c r="GO32" s="43"/>
      <c r="GP32" s="43"/>
      <c r="GQ32" s="43"/>
      <c r="GR32" s="43"/>
      <c r="GS32" s="43"/>
      <c r="GT32" s="43"/>
      <c r="GU32" s="43"/>
      <c r="GV32" s="43"/>
      <c r="GW32" s="43"/>
      <c r="GX32" s="43"/>
      <c r="GY32" s="43"/>
      <c r="GZ32" s="43"/>
      <c r="HA32" s="43"/>
      <c r="HB32" s="43"/>
      <c r="HC32" s="43"/>
      <c r="HD32" s="43"/>
      <c r="HE32" s="43"/>
      <c r="HF32" s="43"/>
      <c r="HG32" s="43"/>
      <c r="HH32" s="43"/>
      <c r="HI32" s="43"/>
      <c r="HJ32" s="43"/>
      <c r="HK32" s="43"/>
      <c r="HL32" s="43"/>
      <c r="HM32" s="43"/>
      <c r="HN32" s="43"/>
      <c r="HO32" s="43"/>
      <c r="HP32" s="43"/>
      <c r="HQ32" s="43"/>
      <c r="HR32" s="43"/>
      <c r="HS32" s="43"/>
      <c r="HT32" s="43"/>
      <c r="HU32" s="43"/>
      <c r="HV32" s="43"/>
      <c r="HW32" s="43"/>
      <c r="HX32" s="43"/>
      <c r="HY32" s="43"/>
      <c r="HZ32" s="43"/>
      <c r="IA32" s="43"/>
      <c r="IB32" s="43"/>
      <c r="IC32" s="43"/>
      <c r="ID32" s="43"/>
      <c r="IE32" s="43"/>
      <c r="IF32" s="43"/>
      <c r="IG32" s="43"/>
      <c r="IH32" s="43"/>
      <c r="II32" s="43"/>
      <c r="IJ32" s="43"/>
      <c r="IK32" s="43"/>
      <c r="IL32" s="43"/>
      <c r="IM32" s="43"/>
      <c r="IN32" s="43"/>
      <c r="IO32" s="43"/>
      <c r="IP32" s="43"/>
      <c r="IQ32" s="43"/>
      <c r="IR32" s="43"/>
      <c r="IS32" s="43"/>
      <c r="IT32" s="43"/>
      <c r="IU32" s="43"/>
      <c r="IV32" s="43"/>
      <c r="IW32" s="43"/>
      <c r="IX32" s="43"/>
      <c r="IY32" s="43"/>
      <c r="IZ32" s="43"/>
      <c r="JA32" s="43"/>
      <c r="JB32" s="43"/>
      <c r="JC32" s="43"/>
      <c r="JD32" s="43"/>
      <c r="JE32" s="43"/>
      <c r="JF32" s="43"/>
      <c r="JG32" s="43"/>
      <c r="JH32" s="43"/>
      <c r="JI32" s="43"/>
      <c r="JJ32" s="43"/>
      <c r="JK32" s="43"/>
      <c r="JL32" s="43"/>
      <c r="JM32" s="43"/>
      <c r="JN32" s="43"/>
      <c r="JO32" s="43"/>
      <c r="JP32" s="43"/>
      <c r="JQ32" s="43"/>
      <c r="JR32" s="43"/>
      <c r="JS32" s="43"/>
      <c r="JT32" s="43"/>
      <c r="JU32" s="43"/>
      <c r="JV32" s="43"/>
      <c r="JW32" s="43"/>
      <c r="JX32" s="43"/>
      <c r="JY32" s="43"/>
      <c r="JZ32" s="43"/>
      <c r="KA32" s="43"/>
      <c r="KB32" s="43"/>
      <c r="KC32" s="43"/>
      <c r="KD32" s="43"/>
      <c r="KE32" s="43"/>
      <c r="KF32" s="43"/>
      <c r="KG32" s="43"/>
      <c r="KH32" s="43"/>
      <c r="KI32" s="43"/>
      <c r="KJ32" s="43"/>
      <c r="KK32" s="43"/>
      <c r="KL32" s="43"/>
      <c r="KM32" s="43"/>
      <c r="KN32" s="43"/>
      <c r="KO32" s="43"/>
      <c r="KP32" s="43"/>
      <c r="KQ32" s="43"/>
      <c r="KR32" s="43"/>
      <c r="KS32" s="43"/>
      <c r="KT32" s="43"/>
      <c r="KU32" s="43"/>
      <c r="KV32" s="43"/>
      <c r="KW32" s="43"/>
      <c r="KX32" s="43"/>
      <c r="KY32" s="43"/>
      <c r="KZ32" s="43"/>
      <c r="LA32" s="43"/>
      <c r="LB32" s="43"/>
      <c r="LC32" s="43"/>
      <c r="LD32" s="43"/>
      <c r="LE32" s="43"/>
      <c r="LF32" s="43"/>
      <c r="LG32" s="43"/>
      <c r="LH32" s="43"/>
      <c r="LI32" s="43"/>
      <c r="LJ32" s="43"/>
      <c r="LK32" s="43"/>
      <c r="LL32" s="43"/>
      <c r="LM32" s="43"/>
      <c r="LN32" s="43"/>
      <c r="LO32" s="43"/>
      <c r="LP32" s="43"/>
      <c r="LQ32" s="43"/>
      <c r="LR32" s="43"/>
      <c r="LS32" s="43"/>
      <c r="LT32" s="43"/>
      <c r="LU32" s="43"/>
      <c r="LV32" s="43"/>
      <c r="LW32" s="43"/>
      <c r="LX32" s="43"/>
      <c r="LY32" s="43"/>
      <c r="LZ32" s="43"/>
      <c r="MA32" s="43"/>
      <c r="MB32" s="43"/>
      <c r="MC32" s="43"/>
      <c r="MD32" s="43"/>
      <c r="ME32" s="43"/>
      <c r="MF32" s="43"/>
      <c r="MG32" s="43"/>
      <c r="MH32" s="43"/>
      <c r="MI32" s="43"/>
      <c r="MJ32" s="43"/>
      <c r="MK32" s="43"/>
      <c r="ML32" s="43"/>
      <c r="MM32" s="43"/>
      <c r="MN32" s="43"/>
      <c r="MO32" s="43"/>
      <c r="MP32" s="43"/>
      <c r="MQ32" s="43"/>
      <c r="MR32" s="43"/>
      <c r="MS32" s="43"/>
      <c r="MT32" s="43"/>
      <c r="MU32" s="43"/>
      <c r="MV32" s="43"/>
      <c r="MW32" s="43"/>
      <c r="MX32" s="43"/>
      <c r="MY32" s="43"/>
      <c r="MZ32" s="43"/>
      <c r="NA32" s="43"/>
      <c r="NB32" s="43"/>
      <c r="NC32" s="43"/>
      <c r="ND32" s="43"/>
      <c r="NE32" s="43"/>
      <c r="NF32" s="43"/>
      <c r="NG32" s="43"/>
      <c r="NH32" s="43"/>
      <c r="NI32" s="43"/>
      <c r="NJ32" s="43"/>
      <c r="NK32" s="43"/>
      <c r="NL32" s="43"/>
      <c r="NM32" s="43"/>
      <c r="NN32" s="43"/>
      <c r="NO32" s="43"/>
      <c r="NP32" s="43"/>
      <c r="NQ32" s="43"/>
      <c r="NR32" s="43"/>
      <c r="NS32" s="43"/>
      <c r="NT32" s="43"/>
      <c r="NU32" s="43"/>
      <c r="NV32" s="43"/>
      <c r="NW32" s="43"/>
      <c r="NX32" s="43"/>
      <c r="NY32" s="43"/>
      <c r="NZ32" s="43"/>
      <c r="OA32" s="43"/>
      <c r="OB32" s="43"/>
      <c r="OC32" s="43"/>
      <c r="OD32" s="43"/>
      <c r="OE32" s="43"/>
      <c r="OF32" s="43"/>
      <c r="OG32" s="43"/>
      <c r="OH32" s="43"/>
      <c r="OI32" s="43"/>
      <c r="OJ32" s="43"/>
      <c r="OK32" s="43"/>
      <c r="OL32" s="43"/>
      <c r="OM32" s="43"/>
      <c r="ON32" s="43"/>
      <c r="OO32" s="43"/>
      <c r="OP32" s="43"/>
      <c r="OQ32" s="43"/>
      <c r="OR32" s="43"/>
      <c r="OS32" s="43"/>
      <c r="OT32" s="43"/>
      <c r="OU32" s="43"/>
      <c r="OV32" s="43"/>
      <c r="OW32" s="43"/>
      <c r="OX32" s="43"/>
      <c r="OY32" s="43"/>
      <c r="OZ32" s="43"/>
      <c r="PA32" s="43"/>
      <c r="PB32" s="43"/>
      <c r="PC32" s="43"/>
      <c r="PD32" s="43"/>
      <c r="PE32" s="43"/>
      <c r="PF32" s="43"/>
      <c r="PG32" s="43"/>
      <c r="PH32" s="43"/>
      <c r="PI32" s="43"/>
      <c r="PJ32" s="43"/>
      <c r="PK32" s="43"/>
      <c r="PL32" s="43"/>
      <c r="PM32" s="43"/>
      <c r="PN32" s="43"/>
      <c r="PO32" s="43"/>
      <c r="PP32" s="43"/>
      <c r="PQ32" s="43"/>
      <c r="PR32" s="43"/>
      <c r="PS32" s="43"/>
      <c r="PT32" s="43"/>
      <c r="PU32" s="43"/>
      <c r="PV32" s="43"/>
      <c r="PW32" s="43"/>
      <c r="PX32" s="43"/>
      <c r="PY32" s="43"/>
      <c r="PZ32" s="43"/>
      <c r="QA32" s="43"/>
      <c r="QB32" s="43"/>
      <c r="QC32" s="43"/>
      <c r="QD32" s="43"/>
      <c r="QE32" s="43"/>
      <c r="QF32" s="43"/>
      <c r="QG32" s="43"/>
      <c r="QH32" s="43"/>
      <c r="QI32" s="43"/>
      <c r="QJ32" s="43"/>
      <c r="QK32" s="43"/>
      <c r="QL32" s="43"/>
      <c r="QM32" s="43"/>
      <c r="QN32" s="43"/>
      <c r="QO32" s="43"/>
      <c r="QP32" s="43"/>
      <c r="QQ32" s="43"/>
      <c r="QR32" s="43"/>
      <c r="QS32" s="43"/>
      <c r="QT32" s="43"/>
      <c r="QU32" s="43"/>
      <c r="QV32" s="43"/>
      <c r="QW32" s="43"/>
      <c r="QX32" s="43"/>
      <c r="QY32" s="43"/>
      <c r="QZ32" s="43"/>
      <c r="RA32" s="43"/>
      <c r="RB32" s="43"/>
      <c r="RC32" s="43"/>
      <c r="RD32" s="43"/>
      <c r="RE32" s="43"/>
      <c r="RF32" s="43"/>
      <c r="RG32" s="43"/>
      <c r="RH32" s="43"/>
      <c r="RI32" s="43"/>
      <c r="RJ32" s="43"/>
      <c r="RK32" s="43"/>
      <c r="RL32" s="43"/>
      <c r="RM32" s="43"/>
      <c r="RN32" s="43"/>
      <c r="RO32" s="43"/>
      <c r="RP32" s="43"/>
      <c r="RQ32" s="43"/>
      <c r="RR32" s="43"/>
      <c r="RS32" s="43"/>
      <c r="RT32" s="43"/>
      <c r="RU32" s="43"/>
      <c r="RV32" s="43"/>
      <c r="RW32" s="43"/>
      <c r="RX32" s="43"/>
      <c r="RY32" s="43"/>
      <c r="RZ32" s="43"/>
      <c r="SA32" s="43"/>
      <c r="SB32" s="43"/>
      <c r="SC32" s="43"/>
      <c r="SD32" s="43"/>
      <c r="SE32" s="43"/>
      <c r="SF32" s="43"/>
      <c r="SG32" s="43"/>
      <c r="SH32" s="43"/>
      <c r="SI32" s="43"/>
      <c r="SJ32" s="43"/>
      <c r="SK32" s="43"/>
      <c r="SL32" s="43"/>
      <c r="SM32" s="43"/>
      <c r="SN32" s="43"/>
      <c r="SO32" s="43"/>
      <c r="SP32" s="43"/>
      <c r="SQ32" s="43"/>
      <c r="SR32" s="43"/>
      <c r="SS32" s="43"/>
      <c r="ST32" s="43"/>
      <c r="SU32" s="43"/>
      <c r="SV32" s="43"/>
      <c r="SW32" s="43"/>
      <c r="SX32" s="43"/>
      <c r="SY32" s="43"/>
      <c r="SZ32" s="43"/>
      <c r="TA32" s="43"/>
      <c r="TB32" s="43"/>
      <c r="TC32" s="43"/>
      <c r="TD32" s="43"/>
      <c r="TE32" s="43"/>
      <c r="TF32" s="43"/>
      <c r="TG32" s="43"/>
      <c r="TH32" s="43"/>
      <c r="TI32" s="43"/>
      <c r="TJ32" s="43"/>
      <c r="TK32" s="43"/>
      <c r="TL32" s="43"/>
      <c r="TM32" s="43"/>
      <c r="TN32" s="43"/>
      <c r="TO32" s="43"/>
      <c r="TP32" s="43"/>
      <c r="TQ32" s="43"/>
      <c r="TR32" s="43"/>
      <c r="TS32" s="43"/>
      <c r="TT32" s="43"/>
      <c r="TU32" s="43"/>
      <c r="TV32" s="43"/>
      <c r="TW32" s="43"/>
      <c r="TX32" s="43"/>
      <c r="TY32" s="43"/>
      <c r="TZ32" s="43"/>
      <c r="UA32" s="43"/>
      <c r="UB32" s="43"/>
      <c r="UC32" s="43"/>
      <c r="UD32" s="43"/>
      <c r="UE32" s="43"/>
      <c r="UF32" s="43"/>
      <c r="UG32" s="43"/>
      <c r="UH32" s="43"/>
      <c r="UI32" s="43"/>
      <c r="UJ32" s="43"/>
      <c r="UK32" s="43"/>
      <c r="UL32" s="43"/>
      <c r="UM32" s="43"/>
      <c r="UN32" s="43"/>
      <c r="UO32" s="43"/>
      <c r="UP32" s="43"/>
      <c r="UQ32" s="43"/>
      <c r="UR32" s="43"/>
      <c r="US32" s="43"/>
      <c r="UT32" s="43"/>
      <c r="UU32" s="43"/>
      <c r="UV32" s="43"/>
      <c r="UW32" s="43"/>
      <c r="UX32" s="43"/>
      <c r="UY32" s="43"/>
      <c r="UZ32" s="43"/>
      <c r="VA32" s="43"/>
      <c r="VB32" s="43"/>
      <c r="VC32" s="43"/>
      <c r="VD32" s="43"/>
      <c r="VE32" s="43"/>
      <c r="VF32" s="43"/>
      <c r="VG32" s="43"/>
      <c r="VH32" s="43"/>
      <c r="VI32" s="43"/>
      <c r="VJ32" s="43"/>
      <c r="VK32" s="43"/>
      <c r="VL32" s="43"/>
      <c r="VM32" s="43"/>
      <c r="VN32" s="43"/>
      <c r="VO32" s="43"/>
      <c r="VP32" s="43"/>
      <c r="VQ32" s="43"/>
      <c r="VR32" s="43"/>
      <c r="VS32" s="43"/>
      <c r="VT32" s="43"/>
      <c r="VU32" s="43"/>
      <c r="VV32" s="43"/>
      <c r="VW32" s="43"/>
      <c r="VX32" s="43"/>
      <c r="VY32" s="43"/>
      <c r="VZ32" s="43"/>
      <c r="WA32" s="43"/>
      <c r="WB32" s="43"/>
      <c r="WC32" s="43"/>
      <c r="WD32" s="43"/>
      <c r="WE32" s="43"/>
      <c r="WF32" s="43"/>
      <c r="WG32" s="43"/>
      <c r="WH32" s="43"/>
      <c r="WI32" s="43"/>
      <c r="WJ32" s="43"/>
      <c r="WK32" s="43"/>
      <c r="WL32" s="43"/>
      <c r="WM32" s="43"/>
      <c r="WN32" s="43"/>
      <c r="WO32" s="43"/>
      <c r="WP32" s="43"/>
      <c r="WQ32" s="43"/>
      <c r="WR32" s="43"/>
      <c r="WS32" s="43"/>
      <c r="WT32" s="43"/>
      <c r="WU32" s="43"/>
      <c r="WV32" s="43"/>
      <c r="WW32" s="43"/>
      <c r="WX32" s="43"/>
      <c r="WY32" s="43"/>
      <c r="WZ32" s="43"/>
      <c r="XA32" s="43"/>
      <c r="XB32" s="43"/>
      <c r="XC32" s="43"/>
      <c r="XD32" s="43"/>
      <c r="XE32" s="43"/>
      <c r="XF32" s="43"/>
      <c r="XG32" s="43"/>
      <c r="XH32" s="43"/>
      <c r="XI32" s="43"/>
      <c r="XJ32" s="43"/>
      <c r="XK32" s="43"/>
      <c r="XL32" s="43"/>
      <c r="XM32" s="43"/>
      <c r="XN32" s="43"/>
      <c r="XO32" s="43"/>
      <c r="XP32" s="43"/>
      <c r="XQ32" s="43"/>
      <c r="XR32" s="43"/>
      <c r="XS32" s="43"/>
      <c r="XT32" s="43"/>
      <c r="XU32" s="43"/>
      <c r="XV32" s="43"/>
      <c r="XW32" s="43"/>
      <c r="XX32" s="43"/>
      <c r="XY32" s="43"/>
      <c r="XZ32" s="43"/>
      <c r="YA32" s="43"/>
      <c r="YB32" s="43"/>
      <c r="YC32" s="43"/>
      <c r="YD32" s="43"/>
      <c r="YE32" s="43"/>
      <c r="YF32" s="43"/>
      <c r="YG32" s="43"/>
      <c r="YH32" s="43"/>
      <c r="YI32" s="43"/>
      <c r="YJ32" s="43"/>
      <c r="YK32" s="43"/>
      <c r="YL32" s="43"/>
      <c r="YM32" s="43"/>
      <c r="YN32" s="43"/>
      <c r="YO32" s="43"/>
      <c r="YP32" s="43"/>
      <c r="YQ32" s="43"/>
      <c r="YR32" s="43"/>
      <c r="YS32" s="43"/>
      <c r="YT32" s="43"/>
      <c r="YU32" s="43"/>
      <c r="YV32" s="43"/>
      <c r="YW32" s="43"/>
      <c r="YX32" s="43"/>
      <c r="YY32" s="43"/>
      <c r="YZ32" s="43"/>
      <c r="ZA32" s="43"/>
      <c r="ZB32" s="43"/>
      <c r="ZC32" s="43"/>
      <c r="ZD32" s="43"/>
      <c r="ZE32" s="43"/>
      <c r="ZF32" s="43"/>
      <c r="ZG32" s="43"/>
      <c r="ZH32" s="43"/>
      <c r="ZI32" s="43"/>
      <c r="ZJ32" s="43"/>
      <c r="ZK32" s="43"/>
      <c r="ZL32" s="43"/>
      <c r="ZM32" s="43"/>
      <c r="ZN32" s="43"/>
      <c r="ZO32" s="43"/>
      <c r="ZP32" s="43"/>
      <c r="ZQ32" s="43"/>
      <c r="ZR32" s="43"/>
      <c r="ZS32" s="43"/>
      <c r="ZT32" s="43"/>
      <c r="ZU32" s="43"/>
      <c r="ZV32" s="43"/>
      <c r="ZW32" s="43"/>
      <c r="ZX32" s="43"/>
      <c r="ZY32" s="43"/>
      <c r="ZZ32" s="43"/>
      <c r="AAA32" s="43"/>
      <c r="AAB32" s="43"/>
      <c r="AAC32" s="43"/>
      <c r="AAD32" s="43"/>
      <c r="AAE32" s="43"/>
      <c r="AAF32" s="43"/>
      <c r="AAG32" s="43"/>
      <c r="AAH32" s="43"/>
      <c r="AAI32" s="43"/>
      <c r="AAJ32" s="43"/>
      <c r="AAK32" s="43"/>
      <c r="AAL32" s="43"/>
      <c r="AAM32" s="43"/>
      <c r="AAN32" s="43"/>
      <c r="AAO32" s="43"/>
      <c r="AAP32" s="43"/>
      <c r="AAQ32" s="43"/>
      <c r="AAR32" s="43"/>
      <c r="AAS32" s="43"/>
      <c r="AAT32" s="43"/>
      <c r="AAU32" s="43"/>
      <c r="AAV32" s="43"/>
      <c r="AAW32" s="43"/>
      <c r="AAX32" s="43"/>
      <c r="AAY32" s="43"/>
      <c r="AAZ32" s="43"/>
      <c r="ABA32" s="43"/>
      <c r="ABB32" s="43"/>
      <c r="ABC32" s="43"/>
      <c r="ABD32" s="43"/>
      <c r="ABE32" s="43"/>
      <c r="ABF32" s="43"/>
      <c r="ABG32" s="43"/>
      <c r="ABH32" s="43"/>
      <c r="ABI32" s="43"/>
      <c r="ABJ32" s="43"/>
      <c r="ABK32" s="43"/>
      <c r="ABL32" s="43"/>
      <c r="ABM32" s="43"/>
      <c r="ABN32" s="43"/>
      <c r="ABO32" s="43"/>
      <c r="ABP32" s="43"/>
      <c r="ABQ32" s="43"/>
      <c r="ABR32" s="43"/>
      <c r="ABS32" s="43"/>
      <c r="ABT32" s="43"/>
      <c r="ABU32" s="43"/>
      <c r="ABV32" s="43"/>
      <c r="ABW32" s="43"/>
      <c r="ABX32" s="43"/>
      <c r="ABY32" s="43"/>
      <c r="ABZ32" s="43"/>
      <c r="ACA32" s="43"/>
      <c r="ACB32" s="43"/>
      <c r="ACC32" s="43"/>
      <c r="ACD32" s="43"/>
      <c r="ACE32" s="43"/>
      <c r="ACF32" s="43"/>
      <c r="ACG32" s="43"/>
      <c r="ACH32" s="43"/>
      <c r="ACI32" s="43"/>
      <c r="ACJ32" s="43"/>
      <c r="ACK32" s="43"/>
      <c r="ACL32" s="43"/>
      <c r="ACM32" s="43"/>
      <c r="ACN32" s="43"/>
      <c r="ACO32" s="43"/>
      <c r="ACP32" s="43"/>
      <c r="ACQ32" s="43"/>
      <c r="ACR32" s="43"/>
      <c r="ACS32" s="43"/>
      <c r="ACT32" s="43"/>
      <c r="ACU32" s="43"/>
      <c r="ACV32" s="43"/>
      <c r="ACW32" s="43"/>
      <c r="ACX32" s="43"/>
      <c r="ACY32" s="43"/>
      <c r="ACZ32" s="43"/>
      <c r="ADA32" s="43"/>
      <c r="ADB32" s="43"/>
      <c r="ADC32" s="43"/>
      <c r="ADD32" s="43"/>
      <c r="ADE32" s="43"/>
      <c r="ADF32" s="43"/>
      <c r="ADG32" s="43"/>
      <c r="ADH32" s="43"/>
      <c r="ADI32" s="43"/>
      <c r="ADJ32" s="43"/>
      <c r="ADK32" s="43"/>
      <c r="ADL32" s="43"/>
      <c r="ADM32" s="43"/>
      <c r="ADN32" s="43"/>
      <c r="ADO32" s="43"/>
      <c r="ADP32" s="43"/>
      <c r="ADQ32" s="43"/>
      <c r="ADR32" s="43"/>
      <c r="ADS32" s="43"/>
      <c r="ADT32" s="43"/>
      <c r="ADU32" s="43"/>
      <c r="ADV32" s="43"/>
      <c r="ADW32" s="43"/>
      <c r="ADX32" s="43"/>
      <c r="ADY32" s="43"/>
      <c r="ADZ32" s="43"/>
      <c r="AEA32" s="43"/>
      <c r="AEB32" s="43"/>
      <c r="AEC32" s="43"/>
      <c r="AED32" s="43"/>
      <c r="AEE32" s="43"/>
      <c r="AEF32" s="43"/>
      <c r="AEG32" s="43"/>
      <c r="AEH32" s="43"/>
      <c r="AEI32" s="43"/>
      <c r="AEJ32" s="43"/>
      <c r="AEK32" s="43"/>
      <c r="AEL32" s="43"/>
      <c r="AEM32" s="43"/>
      <c r="AEN32" s="43"/>
      <c r="AEO32" s="43"/>
      <c r="AEP32" s="43"/>
      <c r="AEQ32" s="43"/>
      <c r="AER32" s="43"/>
      <c r="AES32" s="43"/>
      <c r="AET32" s="43"/>
      <c r="AEU32" s="43"/>
      <c r="AEV32" s="43"/>
      <c r="AEW32" s="43"/>
      <c r="AEX32" s="43"/>
      <c r="AEY32" s="43"/>
      <c r="AEZ32" s="43"/>
      <c r="AFA32" s="43"/>
      <c r="AFB32" s="43"/>
      <c r="AFC32" s="43"/>
      <c r="AFD32" s="43"/>
      <c r="AFE32" s="43"/>
      <c r="AFF32" s="43"/>
      <c r="AFG32" s="43"/>
      <c r="AFH32" s="43"/>
      <c r="AFI32" s="43"/>
      <c r="AFJ32" s="43"/>
      <c r="AFK32" s="43"/>
      <c r="AFL32" s="43"/>
      <c r="AFM32" s="43"/>
      <c r="AFN32" s="43"/>
      <c r="AFO32" s="43"/>
      <c r="AFP32" s="43"/>
      <c r="AFQ32" s="43"/>
      <c r="AFR32" s="43"/>
      <c r="AFS32" s="43"/>
      <c r="AFT32" s="43"/>
      <c r="AFU32" s="43"/>
      <c r="AFV32" s="43"/>
      <c r="AFW32" s="43"/>
      <c r="AFX32" s="43"/>
      <c r="AFY32" s="43"/>
      <c r="AFZ32" s="43"/>
      <c r="AGA32" s="43"/>
      <c r="AGB32" s="43"/>
      <c r="AGC32" s="43"/>
      <c r="AGD32" s="43"/>
      <c r="AGE32" s="43"/>
      <c r="AGF32" s="43"/>
      <c r="AGG32" s="43"/>
      <c r="AGH32" s="43"/>
      <c r="AGI32" s="43"/>
      <c r="AGJ32" s="43"/>
      <c r="AGK32" s="43"/>
      <c r="AGL32" s="43"/>
      <c r="AGM32" s="43"/>
      <c r="AGN32" s="43"/>
      <c r="AGO32" s="43"/>
      <c r="AGP32" s="43"/>
      <c r="AGQ32" s="43"/>
      <c r="AGR32" s="43"/>
      <c r="AGS32" s="43"/>
      <c r="AGT32" s="43"/>
      <c r="AGU32" s="43"/>
      <c r="AGV32" s="43"/>
      <c r="AGW32" s="43"/>
      <c r="AGX32" s="43"/>
      <c r="AGY32" s="43"/>
      <c r="AGZ32" s="43"/>
      <c r="AHA32" s="43"/>
      <c r="AHB32" s="43"/>
      <c r="AHC32" s="43"/>
      <c r="AHD32" s="43"/>
      <c r="AHE32" s="43"/>
      <c r="AHF32" s="43"/>
      <c r="AHG32" s="43"/>
      <c r="AHH32" s="43"/>
      <c r="AHI32" s="43"/>
      <c r="AHJ32" s="43"/>
      <c r="AHK32" s="43"/>
      <c r="AHL32" s="43"/>
      <c r="AHM32" s="43"/>
      <c r="AHN32" s="43"/>
      <c r="AHO32" s="43"/>
      <c r="AHP32" s="43"/>
      <c r="AHQ32" s="43"/>
      <c r="AHR32" s="43"/>
      <c r="AHS32" s="43"/>
      <c r="AHT32" s="43"/>
      <c r="AHU32" s="43"/>
      <c r="AHV32" s="43"/>
      <c r="AHW32" s="43"/>
      <c r="AHX32" s="43"/>
      <c r="AHY32" s="43"/>
      <c r="AHZ32" s="43"/>
      <c r="AIA32" s="43"/>
      <c r="AIB32" s="43"/>
      <c r="AIC32" s="43"/>
      <c r="AID32" s="43"/>
      <c r="AIE32" s="43"/>
      <c r="AIF32" s="43"/>
      <c r="AIG32" s="43"/>
      <c r="AIH32" s="43"/>
      <c r="AII32" s="43"/>
      <c r="AIJ32" s="43"/>
      <c r="AIK32" s="43"/>
      <c r="AIL32" s="43"/>
      <c r="AIM32" s="43"/>
      <c r="AIN32" s="43"/>
      <c r="AIO32" s="43"/>
      <c r="AIP32" s="43"/>
      <c r="AIQ32" s="43"/>
      <c r="AIR32" s="43"/>
      <c r="AIS32" s="43"/>
      <c r="AIT32" s="43"/>
      <c r="AIU32" s="43"/>
      <c r="AIV32" s="43"/>
      <c r="AIW32" s="43"/>
      <c r="AIX32" s="43"/>
      <c r="AIY32" s="43"/>
      <c r="AIZ32" s="43"/>
      <c r="AJA32" s="43"/>
      <c r="AJB32" s="43"/>
      <c r="AJC32" s="43"/>
      <c r="AJD32" s="43"/>
      <c r="AJE32" s="43"/>
      <c r="AJF32" s="43"/>
      <c r="AJG32" s="43"/>
      <c r="AJH32" s="43"/>
      <c r="AJI32" s="43"/>
      <c r="AJJ32" s="43"/>
      <c r="AJK32" s="43"/>
      <c r="AJL32" s="43"/>
      <c r="AJM32" s="43"/>
      <c r="AJN32" s="43"/>
      <c r="AJO32" s="43"/>
      <c r="AJP32" s="43"/>
      <c r="AJQ32" s="43"/>
      <c r="AJR32" s="43"/>
      <c r="AJS32" s="43"/>
      <c r="AJT32" s="43"/>
      <c r="AJU32" s="43"/>
      <c r="AJV32" s="43"/>
      <c r="AJW32" s="43"/>
      <c r="AJX32" s="43"/>
      <c r="AJY32" s="43"/>
      <c r="AJZ32" s="43"/>
      <c r="AKA32" s="43"/>
      <c r="AKB32" s="43"/>
      <c r="AKC32" s="43"/>
      <c r="AKD32" s="43"/>
      <c r="AKE32" s="43"/>
      <c r="AKF32" s="43"/>
      <c r="AKG32" s="43"/>
      <c r="AKH32" s="43"/>
      <c r="AKI32" s="43"/>
      <c r="AKJ32" s="43"/>
      <c r="AKK32" s="43"/>
      <c r="AKL32" s="43"/>
      <c r="AKM32" s="43"/>
      <c r="AKN32" s="43"/>
      <c r="AKO32" s="43"/>
      <c r="AKP32" s="43"/>
      <c r="AKQ32" s="43"/>
      <c r="AKR32" s="43"/>
      <c r="AKS32" s="43"/>
      <c r="AKT32" s="43"/>
      <c r="AKU32" s="43"/>
      <c r="AKV32" s="43"/>
      <c r="AKW32" s="43"/>
      <c r="AKX32" s="43"/>
      <c r="AKY32" s="43"/>
      <c r="AKZ32" s="43"/>
      <c r="ALA32" s="43"/>
      <c r="ALB32" s="43"/>
      <c r="ALC32" s="43"/>
      <c r="ALD32" s="43"/>
      <c r="ALE32" s="43"/>
      <c r="ALF32" s="43"/>
      <c r="ALG32" s="43"/>
      <c r="ALH32" s="43"/>
      <c r="ALI32" s="43"/>
      <c r="ALJ32" s="43"/>
      <c r="ALK32" s="43"/>
      <c r="ALL32" s="43"/>
      <c r="ALM32" s="43"/>
      <c r="ALN32" s="43"/>
      <c r="ALO32" s="43"/>
      <c r="ALP32" s="43"/>
      <c r="ALQ32" s="43"/>
      <c r="ALR32" s="43"/>
      <c r="ALS32" s="43"/>
      <c r="ALT32" s="43"/>
      <c r="ALU32" s="43"/>
      <c r="ALV32" s="43"/>
      <c r="ALW32" s="43"/>
      <c r="ALX32" s="43"/>
      <c r="ALY32" s="43"/>
      <c r="ALZ32" s="43"/>
      <c r="AMA32" s="43"/>
      <c r="AMB32" s="43"/>
      <c r="AMC32" s="43"/>
      <c r="AMD32" s="43"/>
      <c r="AME32" s="43"/>
      <c r="AMF32" s="43"/>
      <c r="AMG32" s="43"/>
      <c r="AMH32" s="43"/>
      <c r="AMI32" s="43"/>
      <c r="AMJ32" s="43"/>
      <c r="AMK32" s="43"/>
      <c r="AML32" s="43"/>
      <c r="AMM32" s="43"/>
    </row>
    <row r="33" spans="1:1027" x14ac:dyDescent="0.25">
      <c r="A33" s="19"/>
      <c r="B33" s="49"/>
      <c r="C33" s="50"/>
      <c r="D33" s="17" t="str">
        <f t="shared" si="0"/>
        <v>нд</v>
      </c>
      <c r="E33" s="17" t="s">
        <v>36</v>
      </c>
      <c r="F33" s="17" t="s">
        <v>36</v>
      </c>
      <c r="G33" s="17" t="s">
        <v>36</v>
      </c>
      <c r="H33" s="17" t="s">
        <v>36</v>
      </c>
      <c r="I33" s="17" t="s">
        <v>36</v>
      </c>
      <c r="J33" s="17" t="s">
        <v>36</v>
      </c>
      <c r="K33" s="17" t="s">
        <v>36</v>
      </c>
      <c r="L33" s="65" t="s">
        <v>36</v>
      </c>
      <c r="M33" s="5" t="s">
        <v>36</v>
      </c>
      <c r="N33" s="48" t="s">
        <v>36</v>
      </c>
      <c r="O33" s="13" t="s">
        <v>36</v>
      </c>
      <c r="P33" s="18" t="s">
        <v>36</v>
      </c>
      <c r="Q33" s="18" t="s">
        <v>36</v>
      </c>
      <c r="R33" s="22" t="s">
        <v>36</v>
      </c>
      <c r="S33" s="18" t="s">
        <v>36</v>
      </c>
      <c r="T33" s="18">
        <v>0</v>
      </c>
      <c r="U33" s="18" t="s">
        <v>36</v>
      </c>
      <c r="V33" s="18" t="s">
        <v>36</v>
      </c>
      <c r="W33" s="18" t="s">
        <v>36</v>
      </c>
    </row>
    <row r="34" spans="1:1027" ht="45" x14ac:dyDescent="0.25">
      <c r="A34" s="19" t="s">
        <v>63</v>
      </c>
      <c r="B34" s="49" t="s">
        <v>64</v>
      </c>
      <c r="C34" s="50"/>
      <c r="D34" s="17" t="str">
        <f t="shared" si="0"/>
        <v>нд</v>
      </c>
      <c r="E34" s="17" t="s">
        <v>36</v>
      </c>
      <c r="F34" s="17" t="s">
        <v>36</v>
      </c>
      <c r="G34" s="17" t="s">
        <v>36</v>
      </c>
      <c r="H34" s="17" t="s">
        <v>36</v>
      </c>
      <c r="I34" s="17" t="s">
        <v>36</v>
      </c>
      <c r="J34" s="17" t="s">
        <v>36</v>
      </c>
      <c r="K34" s="17" t="s">
        <v>36</v>
      </c>
      <c r="L34" s="65" t="s">
        <v>36</v>
      </c>
      <c r="M34" s="5" t="s">
        <v>36</v>
      </c>
      <c r="N34" s="48" t="s">
        <v>36</v>
      </c>
      <c r="O34" s="13" t="s">
        <v>36</v>
      </c>
      <c r="P34" s="18" t="s">
        <v>36</v>
      </c>
      <c r="Q34" s="18" t="s">
        <v>36</v>
      </c>
      <c r="R34" s="22" t="s">
        <v>36</v>
      </c>
      <c r="S34" s="18" t="s">
        <v>36</v>
      </c>
      <c r="T34" s="18">
        <v>0</v>
      </c>
      <c r="U34" s="18" t="s">
        <v>36</v>
      </c>
      <c r="V34" s="18" t="s">
        <v>36</v>
      </c>
      <c r="W34" s="18" t="s">
        <v>36</v>
      </c>
    </row>
    <row r="35" spans="1:1027" s="25" customFormat="1" ht="60" x14ac:dyDescent="0.25">
      <c r="A35" s="19" t="s">
        <v>65</v>
      </c>
      <c r="B35" s="49" t="s">
        <v>66</v>
      </c>
      <c r="C35" s="50"/>
      <c r="D35" s="17" t="str">
        <f t="shared" si="0"/>
        <v>нд</v>
      </c>
      <c r="E35" s="17" t="s">
        <v>36</v>
      </c>
      <c r="F35" s="17" t="s">
        <v>36</v>
      </c>
      <c r="G35" s="17" t="s">
        <v>36</v>
      </c>
      <c r="H35" s="17" t="s">
        <v>36</v>
      </c>
      <c r="I35" s="17" t="s">
        <v>36</v>
      </c>
      <c r="J35" s="17" t="s">
        <v>36</v>
      </c>
      <c r="K35" s="17" t="s">
        <v>36</v>
      </c>
      <c r="L35" s="65" t="s">
        <v>36</v>
      </c>
      <c r="M35" s="5" t="s">
        <v>36</v>
      </c>
      <c r="N35" s="48"/>
      <c r="O35" s="13"/>
      <c r="P35" s="18" t="s">
        <v>36</v>
      </c>
      <c r="Q35" s="18" t="s">
        <v>36</v>
      </c>
      <c r="R35" s="22" t="s">
        <v>36</v>
      </c>
      <c r="S35" s="18" t="s">
        <v>36</v>
      </c>
      <c r="T35" s="18" t="s">
        <v>36</v>
      </c>
      <c r="U35" s="18" t="s">
        <v>36</v>
      </c>
      <c r="V35" s="18" t="s">
        <v>36</v>
      </c>
      <c r="W35" s="18" t="s">
        <v>36</v>
      </c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4"/>
      <c r="IK35" s="24"/>
      <c r="IL35" s="24"/>
      <c r="IM35" s="24"/>
      <c r="IN35" s="24"/>
      <c r="IO35" s="24"/>
      <c r="IP35" s="24"/>
      <c r="IQ35" s="24"/>
      <c r="IR35" s="24"/>
      <c r="IS35" s="24"/>
      <c r="IT35" s="24"/>
      <c r="IU35" s="24"/>
      <c r="IV35" s="24"/>
      <c r="IW35" s="24"/>
      <c r="IX35" s="24"/>
      <c r="IY35" s="24"/>
      <c r="IZ35" s="24"/>
      <c r="JA35" s="24"/>
      <c r="JB35" s="24"/>
      <c r="JC35" s="24"/>
      <c r="JD35" s="24"/>
      <c r="JE35" s="24"/>
      <c r="JF35" s="24"/>
      <c r="JG35" s="24"/>
      <c r="JH35" s="24"/>
      <c r="JI35" s="24"/>
      <c r="JJ35" s="24"/>
      <c r="JK35" s="24"/>
      <c r="JL35" s="24"/>
      <c r="JM35" s="24"/>
      <c r="JN35" s="24"/>
      <c r="JO35" s="24"/>
      <c r="JP35" s="24"/>
      <c r="JQ35" s="24"/>
      <c r="JR35" s="24"/>
      <c r="JS35" s="24"/>
      <c r="JT35" s="24"/>
      <c r="JU35" s="24"/>
      <c r="JV35" s="24"/>
      <c r="JW35" s="24"/>
      <c r="JX35" s="24"/>
      <c r="JY35" s="24"/>
      <c r="JZ35" s="24"/>
      <c r="KA35" s="24"/>
      <c r="KB35" s="24"/>
      <c r="KC35" s="24"/>
      <c r="KD35" s="24"/>
      <c r="KE35" s="24"/>
      <c r="KF35" s="24"/>
      <c r="KG35" s="24"/>
      <c r="KH35" s="24"/>
      <c r="KI35" s="24"/>
      <c r="KJ35" s="24"/>
      <c r="KK35" s="24"/>
      <c r="KL35" s="24"/>
      <c r="KM35" s="24"/>
      <c r="KN35" s="24"/>
      <c r="KO35" s="24"/>
      <c r="KP35" s="24"/>
      <c r="KQ35" s="24"/>
      <c r="KR35" s="24"/>
      <c r="KS35" s="24"/>
      <c r="KT35" s="24"/>
      <c r="KU35" s="24"/>
      <c r="KV35" s="24"/>
      <c r="KW35" s="24"/>
      <c r="KX35" s="24"/>
      <c r="KY35" s="24"/>
      <c r="KZ35" s="24"/>
      <c r="LA35" s="24"/>
      <c r="LB35" s="24"/>
      <c r="LC35" s="24"/>
      <c r="LD35" s="24"/>
      <c r="LE35" s="24"/>
      <c r="LF35" s="24"/>
      <c r="LG35" s="24"/>
      <c r="LH35" s="24"/>
      <c r="LI35" s="24"/>
      <c r="LJ35" s="24"/>
      <c r="LK35" s="24"/>
      <c r="LL35" s="24"/>
      <c r="LM35" s="24"/>
      <c r="LN35" s="24"/>
      <c r="LO35" s="24"/>
      <c r="LP35" s="24"/>
      <c r="LQ35" s="24"/>
      <c r="LR35" s="24"/>
      <c r="LS35" s="24"/>
      <c r="LT35" s="24"/>
      <c r="LU35" s="24"/>
      <c r="LV35" s="24"/>
      <c r="LW35" s="24"/>
      <c r="LX35" s="24"/>
      <c r="LY35" s="24"/>
      <c r="LZ35" s="24"/>
      <c r="MA35" s="24"/>
      <c r="MB35" s="24"/>
      <c r="MC35" s="24"/>
      <c r="MD35" s="24"/>
      <c r="ME35" s="24"/>
      <c r="MF35" s="24"/>
      <c r="MG35" s="24"/>
      <c r="MH35" s="24"/>
      <c r="MI35" s="24"/>
      <c r="MJ35" s="24"/>
      <c r="MK35" s="24"/>
      <c r="ML35" s="24"/>
      <c r="MM35" s="24"/>
      <c r="MN35" s="24"/>
      <c r="MO35" s="24"/>
      <c r="MP35" s="24"/>
      <c r="MQ35" s="24"/>
      <c r="MR35" s="24"/>
      <c r="MS35" s="24"/>
      <c r="MT35" s="24"/>
      <c r="MU35" s="24"/>
      <c r="MV35" s="24"/>
      <c r="MW35" s="24"/>
      <c r="MX35" s="24"/>
      <c r="MY35" s="24"/>
      <c r="MZ35" s="24"/>
      <c r="NA35" s="24"/>
      <c r="NB35" s="24"/>
      <c r="NC35" s="24"/>
      <c r="ND35" s="24"/>
      <c r="NE35" s="24"/>
      <c r="NF35" s="24"/>
      <c r="NG35" s="24"/>
      <c r="NH35" s="24"/>
      <c r="NI35" s="24"/>
      <c r="NJ35" s="24"/>
      <c r="NK35" s="24"/>
      <c r="NL35" s="24"/>
      <c r="NM35" s="24"/>
      <c r="NN35" s="24"/>
      <c r="NO35" s="24"/>
      <c r="NP35" s="24"/>
      <c r="NQ35" s="24"/>
      <c r="NR35" s="24"/>
      <c r="NS35" s="24"/>
      <c r="NT35" s="24"/>
      <c r="NU35" s="24"/>
      <c r="NV35" s="24"/>
      <c r="NW35" s="24"/>
      <c r="NX35" s="24"/>
      <c r="NY35" s="24"/>
      <c r="NZ35" s="24"/>
      <c r="OA35" s="24"/>
      <c r="OB35" s="24"/>
      <c r="OC35" s="24"/>
      <c r="OD35" s="24"/>
      <c r="OE35" s="24"/>
      <c r="OF35" s="24"/>
      <c r="OG35" s="24"/>
      <c r="OH35" s="24"/>
      <c r="OI35" s="24"/>
      <c r="OJ35" s="24"/>
      <c r="OK35" s="24"/>
      <c r="OL35" s="24"/>
      <c r="OM35" s="24"/>
      <c r="ON35" s="24"/>
      <c r="OO35" s="24"/>
      <c r="OP35" s="24"/>
      <c r="OQ35" s="24"/>
      <c r="OR35" s="24"/>
      <c r="OS35" s="24"/>
      <c r="OT35" s="24"/>
      <c r="OU35" s="24"/>
      <c r="OV35" s="24"/>
      <c r="OW35" s="24"/>
      <c r="OX35" s="24"/>
      <c r="OY35" s="24"/>
      <c r="OZ35" s="24"/>
      <c r="PA35" s="24"/>
      <c r="PB35" s="24"/>
      <c r="PC35" s="24"/>
      <c r="PD35" s="24"/>
      <c r="PE35" s="24"/>
      <c r="PF35" s="24"/>
      <c r="PG35" s="24"/>
      <c r="PH35" s="24"/>
      <c r="PI35" s="24"/>
      <c r="PJ35" s="24"/>
      <c r="PK35" s="24"/>
      <c r="PL35" s="24"/>
      <c r="PM35" s="24"/>
      <c r="PN35" s="24"/>
      <c r="PO35" s="24"/>
      <c r="PP35" s="24"/>
      <c r="PQ35" s="24"/>
      <c r="PR35" s="24"/>
      <c r="PS35" s="24"/>
      <c r="PT35" s="24"/>
      <c r="PU35" s="24"/>
      <c r="PV35" s="24"/>
      <c r="PW35" s="24"/>
      <c r="PX35" s="24"/>
      <c r="PY35" s="24"/>
      <c r="PZ35" s="24"/>
      <c r="QA35" s="24"/>
      <c r="QB35" s="24"/>
      <c r="QC35" s="24"/>
      <c r="QD35" s="24"/>
      <c r="QE35" s="24"/>
      <c r="QF35" s="24"/>
      <c r="QG35" s="24"/>
      <c r="QH35" s="24"/>
      <c r="QI35" s="24"/>
      <c r="QJ35" s="24"/>
      <c r="QK35" s="24"/>
      <c r="QL35" s="24"/>
      <c r="QM35" s="24"/>
      <c r="QN35" s="24"/>
      <c r="QO35" s="24"/>
      <c r="QP35" s="24"/>
      <c r="QQ35" s="24"/>
      <c r="QR35" s="24"/>
      <c r="QS35" s="24"/>
      <c r="QT35" s="24"/>
      <c r="QU35" s="24"/>
      <c r="QV35" s="24"/>
      <c r="QW35" s="24"/>
      <c r="QX35" s="24"/>
      <c r="QY35" s="24"/>
      <c r="QZ35" s="24"/>
      <c r="RA35" s="24"/>
      <c r="RB35" s="24"/>
      <c r="RC35" s="24"/>
      <c r="RD35" s="24"/>
      <c r="RE35" s="24"/>
      <c r="RF35" s="24"/>
      <c r="RG35" s="24"/>
      <c r="RH35" s="24"/>
      <c r="RI35" s="24"/>
      <c r="RJ35" s="24"/>
      <c r="RK35" s="24"/>
      <c r="RL35" s="24"/>
      <c r="RM35" s="24"/>
      <c r="RN35" s="24"/>
      <c r="RO35" s="24"/>
      <c r="RP35" s="24"/>
      <c r="RQ35" s="24"/>
      <c r="RR35" s="24"/>
      <c r="RS35" s="24"/>
      <c r="RT35" s="24"/>
      <c r="RU35" s="24"/>
      <c r="RV35" s="24"/>
      <c r="RW35" s="24"/>
      <c r="RX35" s="24"/>
      <c r="RY35" s="24"/>
      <c r="RZ35" s="24"/>
      <c r="SA35" s="24"/>
      <c r="SB35" s="24"/>
      <c r="SC35" s="24"/>
      <c r="SD35" s="24"/>
      <c r="SE35" s="24"/>
      <c r="SF35" s="24"/>
      <c r="SG35" s="24"/>
      <c r="SH35" s="24"/>
      <c r="SI35" s="24"/>
      <c r="SJ35" s="24"/>
      <c r="SK35" s="24"/>
      <c r="SL35" s="24"/>
      <c r="SM35" s="24"/>
      <c r="SN35" s="24"/>
      <c r="SO35" s="24"/>
      <c r="SP35" s="24"/>
      <c r="SQ35" s="24"/>
      <c r="SR35" s="24"/>
      <c r="SS35" s="24"/>
      <c r="ST35" s="24"/>
      <c r="SU35" s="24"/>
      <c r="SV35" s="24"/>
      <c r="SW35" s="24"/>
      <c r="SX35" s="24"/>
      <c r="SY35" s="24"/>
      <c r="SZ35" s="24"/>
      <c r="TA35" s="24"/>
      <c r="TB35" s="24"/>
      <c r="TC35" s="24"/>
      <c r="TD35" s="24"/>
      <c r="TE35" s="24"/>
      <c r="TF35" s="24"/>
      <c r="TG35" s="24"/>
      <c r="TH35" s="24"/>
      <c r="TI35" s="24"/>
      <c r="TJ35" s="24"/>
      <c r="TK35" s="24"/>
      <c r="TL35" s="24"/>
      <c r="TM35" s="24"/>
      <c r="TN35" s="24"/>
      <c r="TO35" s="24"/>
      <c r="TP35" s="24"/>
      <c r="TQ35" s="24"/>
      <c r="TR35" s="24"/>
      <c r="TS35" s="24"/>
      <c r="TT35" s="24"/>
      <c r="TU35" s="24"/>
      <c r="TV35" s="24"/>
      <c r="TW35" s="24"/>
      <c r="TX35" s="24"/>
      <c r="TY35" s="24"/>
      <c r="TZ35" s="24"/>
      <c r="UA35" s="24"/>
      <c r="UB35" s="24"/>
      <c r="UC35" s="24"/>
      <c r="UD35" s="24"/>
      <c r="UE35" s="24"/>
      <c r="UF35" s="24"/>
      <c r="UG35" s="24"/>
      <c r="UH35" s="24"/>
      <c r="UI35" s="24"/>
      <c r="UJ35" s="24"/>
      <c r="UK35" s="24"/>
      <c r="UL35" s="24"/>
      <c r="UM35" s="24"/>
      <c r="UN35" s="24"/>
      <c r="UO35" s="24"/>
      <c r="UP35" s="24"/>
      <c r="UQ35" s="24"/>
      <c r="UR35" s="24"/>
      <c r="US35" s="24"/>
      <c r="UT35" s="24"/>
      <c r="UU35" s="24"/>
      <c r="UV35" s="24"/>
      <c r="UW35" s="24"/>
      <c r="UX35" s="24"/>
      <c r="UY35" s="24"/>
      <c r="UZ35" s="24"/>
      <c r="VA35" s="24"/>
      <c r="VB35" s="24"/>
      <c r="VC35" s="24"/>
      <c r="VD35" s="24"/>
      <c r="VE35" s="24"/>
      <c r="VF35" s="24"/>
      <c r="VG35" s="24"/>
      <c r="VH35" s="24"/>
      <c r="VI35" s="24"/>
      <c r="VJ35" s="24"/>
      <c r="VK35" s="24"/>
      <c r="VL35" s="24"/>
      <c r="VM35" s="24"/>
      <c r="VN35" s="24"/>
      <c r="VO35" s="24"/>
      <c r="VP35" s="24"/>
      <c r="VQ35" s="24"/>
      <c r="VR35" s="24"/>
      <c r="VS35" s="24"/>
      <c r="VT35" s="24"/>
      <c r="VU35" s="24"/>
      <c r="VV35" s="24"/>
      <c r="VW35" s="24"/>
      <c r="VX35" s="24"/>
      <c r="VY35" s="24"/>
      <c r="VZ35" s="24"/>
      <c r="WA35" s="24"/>
      <c r="WB35" s="24"/>
      <c r="WC35" s="24"/>
      <c r="WD35" s="24"/>
      <c r="WE35" s="24"/>
      <c r="WF35" s="24"/>
      <c r="WG35" s="24"/>
      <c r="WH35" s="24"/>
      <c r="WI35" s="24"/>
      <c r="WJ35" s="24"/>
      <c r="WK35" s="24"/>
      <c r="WL35" s="24"/>
      <c r="WM35" s="24"/>
      <c r="WN35" s="24"/>
      <c r="WO35" s="24"/>
      <c r="WP35" s="24"/>
      <c r="WQ35" s="24"/>
      <c r="WR35" s="24"/>
      <c r="WS35" s="24"/>
      <c r="WT35" s="24"/>
      <c r="WU35" s="24"/>
      <c r="WV35" s="24"/>
      <c r="WW35" s="24"/>
      <c r="WX35" s="24"/>
      <c r="WY35" s="24"/>
      <c r="WZ35" s="24"/>
      <c r="XA35" s="24"/>
      <c r="XB35" s="24"/>
      <c r="XC35" s="24"/>
      <c r="XD35" s="24"/>
      <c r="XE35" s="24"/>
      <c r="XF35" s="24"/>
      <c r="XG35" s="24"/>
      <c r="XH35" s="24"/>
      <c r="XI35" s="24"/>
      <c r="XJ35" s="24"/>
      <c r="XK35" s="24"/>
      <c r="XL35" s="24"/>
      <c r="XM35" s="24"/>
      <c r="XN35" s="24"/>
      <c r="XO35" s="24"/>
      <c r="XP35" s="24"/>
      <c r="XQ35" s="24"/>
      <c r="XR35" s="24"/>
      <c r="XS35" s="24"/>
      <c r="XT35" s="24"/>
      <c r="XU35" s="24"/>
      <c r="XV35" s="24"/>
      <c r="XW35" s="24"/>
      <c r="XX35" s="24"/>
      <c r="XY35" s="24"/>
      <c r="XZ35" s="24"/>
      <c r="YA35" s="24"/>
      <c r="YB35" s="24"/>
      <c r="YC35" s="24"/>
      <c r="YD35" s="24"/>
      <c r="YE35" s="24"/>
      <c r="YF35" s="24"/>
      <c r="YG35" s="24"/>
      <c r="YH35" s="24"/>
      <c r="YI35" s="24"/>
      <c r="YJ35" s="24"/>
      <c r="YK35" s="24"/>
      <c r="YL35" s="24"/>
      <c r="YM35" s="24"/>
      <c r="YN35" s="24"/>
      <c r="YO35" s="24"/>
      <c r="YP35" s="24"/>
      <c r="YQ35" s="24"/>
      <c r="YR35" s="24"/>
      <c r="YS35" s="24"/>
      <c r="YT35" s="24"/>
      <c r="YU35" s="24"/>
      <c r="YV35" s="24"/>
      <c r="YW35" s="24"/>
      <c r="YX35" s="24"/>
      <c r="YY35" s="24"/>
      <c r="YZ35" s="24"/>
      <c r="ZA35" s="24"/>
      <c r="ZB35" s="24"/>
      <c r="ZC35" s="24"/>
      <c r="ZD35" s="24"/>
      <c r="ZE35" s="24"/>
      <c r="ZF35" s="24"/>
      <c r="ZG35" s="24"/>
      <c r="ZH35" s="24"/>
      <c r="ZI35" s="24"/>
      <c r="ZJ35" s="24"/>
      <c r="ZK35" s="24"/>
      <c r="ZL35" s="24"/>
      <c r="ZM35" s="24"/>
      <c r="ZN35" s="24"/>
      <c r="ZO35" s="24"/>
      <c r="ZP35" s="24"/>
      <c r="ZQ35" s="24"/>
      <c r="ZR35" s="24"/>
      <c r="ZS35" s="24"/>
      <c r="ZT35" s="24"/>
      <c r="ZU35" s="24"/>
      <c r="ZV35" s="24"/>
      <c r="ZW35" s="24"/>
      <c r="ZX35" s="24"/>
      <c r="ZY35" s="24"/>
      <c r="ZZ35" s="24"/>
      <c r="AAA35" s="24"/>
      <c r="AAB35" s="24"/>
      <c r="AAC35" s="24"/>
      <c r="AAD35" s="24"/>
      <c r="AAE35" s="24"/>
      <c r="AAF35" s="24"/>
      <c r="AAG35" s="24"/>
      <c r="AAH35" s="24"/>
      <c r="AAI35" s="24"/>
      <c r="AAJ35" s="24"/>
      <c r="AAK35" s="24"/>
      <c r="AAL35" s="24"/>
      <c r="AAM35" s="24"/>
      <c r="AAN35" s="24"/>
      <c r="AAO35" s="24"/>
      <c r="AAP35" s="24"/>
      <c r="AAQ35" s="24"/>
      <c r="AAR35" s="24"/>
      <c r="AAS35" s="24"/>
      <c r="AAT35" s="24"/>
      <c r="AAU35" s="24"/>
      <c r="AAV35" s="24"/>
      <c r="AAW35" s="24"/>
      <c r="AAX35" s="24"/>
      <c r="AAY35" s="24"/>
      <c r="AAZ35" s="24"/>
      <c r="ABA35" s="24"/>
      <c r="ABB35" s="24"/>
      <c r="ABC35" s="24"/>
      <c r="ABD35" s="24"/>
      <c r="ABE35" s="24"/>
      <c r="ABF35" s="24"/>
      <c r="ABG35" s="24"/>
      <c r="ABH35" s="24"/>
      <c r="ABI35" s="24"/>
      <c r="ABJ35" s="24"/>
      <c r="ABK35" s="24"/>
      <c r="ABL35" s="24"/>
      <c r="ABM35" s="24"/>
      <c r="ABN35" s="24"/>
      <c r="ABO35" s="24"/>
      <c r="ABP35" s="24"/>
      <c r="ABQ35" s="24"/>
      <c r="ABR35" s="24"/>
      <c r="ABS35" s="24"/>
      <c r="ABT35" s="24"/>
      <c r="ABU35" s="24"/>
      <c r="ABV35" s="24"/>
      <c r="ABW35" s="24"/>
      <c r="ABX35" s="24"/>
      <c r="ABY35" s="24"/>
      <c r="ABZ35" s="24"/>
      <c r="ACA35" s="24"/>
      <c r="ACB35" s="24"/>
      <c r="ACC35" s="24"/>
      <c r="ACD35" s="24"/>
      <c r="ACE35" s="24"/>
      <c r="ACF35" s="24"/>
      <c r="ACG35" s="24"/>
      <c r="ACH35" s="24"/>
      <c r="ACI35" s="24"/>
      <c r="ACJ35" s="24"/>
      <c r="ACK35" s="24"/>
      <c r="ACL35" s="24"/>
      <c r="ACM35" s="24"/>
      <c r="ACN35" s="24"/>
      <c r="ACO35" s="24"/>
      <c r="ACP35" s="24"/>
      <c r="ACQ35" s="24"/>
      <c r="ACR35" s="24"/>
      <c r="ACS35" s="24"/>
      <c r="ACT35" s="24"/>
      <c r="ACU35" s="24"/>
      <c r="ACV35" s="24"/>
      <c r="ACW35" s="24"/>
      <c r="ACX35" s="24"/>
      <c r="ACY35" s="24"/>
      <c r="ACZ35" s="24"/>
      <c r="ADA35" s="24"/>
      <c r="ADB35" s="24"/>
      <c r="ADC35" s="24"/>
      <c r="ADD35" s="24"/>
      <c r="ADE35" s="24"/>
      <c r="ADF35" s="24"/>
      <c r="ADG35" s="24"/>
      <c r="ADH35" s="24"/>
      <c r="ADI35" s="24"/>
      <c r="ADJ35" s="24"/>
      <c r="ADK35" s="24"/>
      <c r="ADL35" s="24"/>
      <c r="ADM35" s="24"/>
      <c r="ADN35" s="24"/>
      <c r="ADO35" s="24"/>
      <c r="ADP35" s="24"/>
      <c r="ADQ35" s="24"/>
      <c r="ADR35" s="24"/>
      <c r="ADS35" s="24"/>
      <c r="ADT35" s="24"/>
      <c r="ADU35" s="24"/>
      <c r="ADV35" s="24"/>
      <c r="ADW35" s="24"/>
      <c r="ADX35" s="24"/>
      <c r="ADY35" s="24"/>
      <c r="ADZ35" s="24"/>
      <c r="AEA35" s="24"/>
      <c r="AEB35" s="24"/>
      <c r="AEC35" s="24"/>
      <c r="AED35" s="24"/>
      <c r="AEE35" s="24"/>
      <c r="AEF35" s="24"/>
      <c r="AEG35" s="24"/>
      <c r="AEH35" s="24"/>
      <c r="AEI35" s="24"/>
      <c r="AEJ35" s="24"/>
      <c r="AEK35" s="24"/>
      <c r="AEL35" s="24"/>
      <c r="AEM35" s="24"/>
      <c r="AEN35" s="24"/>
      <c r="AEO35" s="24"/>
      <c r="AEP35" s="24"/>
      <c r="AEQ35" s="24"/>
      <c r="AER35" s="24"/>
      <c r="AES35" s="24"/>
      <c r="AET35" s="24"/>
      <c r="AEU35" s="24"/>
      <c r="AEV35" s="24"/>
      <c r="AEW35" s="24"/>
      <c r="AEX35" s="24"/>
      <c r="AEY35" s="24"/>
      <c r="AEZ35" s="24"/>
      <c r="AFA35" s="24"/>
      <c r="AFB35" s="24"/>
      <c r="AFC35" s="24"/>
      <c r="AFD35" s="24"/>
      <c r="AFE35" s="24"/>
      <c r="AFF35" s="24"/>
      <c r="AFG35" s="24"/>
      <c r="AFH35" s="24"/>
      <c r="AFI35" s="24"/>
      <c r="AFJ35" s="24"/>
      <c r="AFK35" s="24"/>
      <c r="AFL35" s="24"/>
      <c r="AFM35" s="24"/>
      <c r="AFN35" s="24"/>
      <c r="AFO35" s="24"/>
      <c r="AFP35" s="24"/>
      <c r="AFQ35" s="24"/>
      <c r="AFR35" s="24"/>
      <c r="AFS35" s="24"/>
      <c r="AFT35" s="24"/>
      <c r="AFU35" s="24"/>
      <c r="AFV35" s="24"/>
      <c r="AFW35" s="24"/>
      <c r="AFX35" s="24"/>
      <c r="AFY35" s="24"/>
      <c r="AFZ35" s="24"/>
      <c r="AGA35" s="24"/>
      <c r="AGB35" s="24"/>
      <c r="AGC35" s="24"/>
      <c r="AGD35" s="24"/>
      <c r="AGE35" s="24"/>
      <c r="AGF35" s="24"/>
      <c r="AGG35" s="24"/>
      <c r="AGH35" s="24"/>
      <c r="AGI35" s="24"/>
      <c r="AGJ35" s="24"/>
      <c r="AGK35" s="24"/>
      <c r="AGL35" s="24"/>
      <c r="AGM35" s="24"/>
      <c r="AGN35" s="24"/>
      <c r="AGO35" s="24"/>
      <c r="AGP35" s="24"/>
      <c r="AGQ35" s="24"/>
      <c r="AGR35" s="24"/>
      <c r="AGS35" s="24"/>
      <c r="AGT35" s="24"/>
      <c r="AGU35" s="24"/>
      <c r="AGV35" s="24"/>
      <c r="AGW35" s="24"/>
      <c r="AGX35" s="24"/>
      <c r="AGY35" s="24"/>
      <c r="AGZ35" s="24"/>
      <c r="AHA35" s="24"/>
      <c r="AHB35" s="24"/>
      <c r="AHC35" s="24"/>
      <c r="AHD35" s="24"/>
      <c r="AHE35" s="24"/>
      <c r="AHF35" s="24"/>
      <c r="AHG35" s="24"/>
      <c r="AHH35" s="24"/>
      <c r="AHI35" s="24"/>
      <c r="AHJ35" s="24"/>
      <c r="AHK35" s="24"/>
      <c r="AHL35" s="24"/>
      <c r="AHM35" s="24"/>
      <c r="AHN35" s="24"/>
      <c r="AHO35" s="24"/>
      <c r="AHP35" s="24"/>
      <c r="AHQ35" s="24"/>
      <c r="AHR35" s="24"/>
      <c r="AHS35" s="24"/>
      <c r="AHT35" s="24"/>
      <c r="AHU35" s="24"/>
      <c r="AHV35" s="24"/>
      <c r="AHW35" s="24"/>
      <c r="AHX35" s="24"/>
      <c r="AHY35" s="24"/>
      <c r="AHZ35" s="24"/>
      <c r="AIA35" s="24"/>
      <c r="AIB35" s="24"/>
      <c r="AIC35" s="24"/>
      <c r="AID35" s="24"/>
      <c r="AIE35" s="24"/>
      <c r="AIF35" s="24"/>
      <c r="AIG35" s="24"/>
      <c r="AIH35" s="24"/>
      <c r="AII35" s="24"/>
      <c r="AIJ35" s="24"/>
      <c r="AIK35" s="24"/>
      <c r="AIL35" s="24"/>
      <c r="AIM35" s="24"/>
      <c r="AIN35" s="24"/>
      <c r="AIO35" s="24"/>
      <c r="AIP35" s="24"/>
      <c r="AIQ35" s="24"/>
      <c r="AIR35" s="24"/>
      <c r="AIS35" s="24"/>
      <c r="AIT35" s="24"/>
      <c r="AIU35" s="24"/>
      <c r="AIV35" s="24"/>
      <c r="AIW35" s="24"/>
      <c r="AIX35" s="24"/>
      <c r="AIY35" s="24"/>
      <c r="AIZ35" s="24"/>
      <c r="AJA35" s="24"/>
      <c r="AJB35" s="24"/>
      <c r="AJC35" s="24"/>
      <c r="AJD35" s="24"/>
      <c r="AJE35" s="24"/>
      <c r="AJF35" s="24"/>
      <c r="AJG35" s="24"/>
      <c r="AJH35" s="24"/>
      <c r="AJI35" s="24"/>
      <c r="AJJ35" s="24"/>
      <c r="AJK35" s="24"/>
      <c r="AJL35" s="24"/>
      <c r="AJM35" s="24"/>
      <c r="AJN35" s="24"/>
      <c r="AJO35" s="24"/>
      <c r="AJP35" s="24"/>
      <c r="AJQ35" s="24"/>
      <c r="AJR35" s="24"/>
      <c r="AJS35" s="24"/>
      <c r="AJT35" s="24"/>
      <c r="AJU35" s="24"/>
      <c r="AJV35" s="24"/>
      <c r="AJW35" s="24"/>
      <c r="AJX35" s="24"/>
      <c r="AJY35" s="24"/>
      <c r="AJZ35" s="24"/>
      <c r="AKA35" s="24"/>
      <c r="AKB35" s="24"/>
      <c r="AKC35" s="24"/>
      <c r="AKD35" s="24"/>
      <c r="AKE35" s="24"/>
      <c r="AKF35" s="24"/>
      <c r="AKG35" s="24"/>
      <c r="AKH35" s="24"/>
      <c r="AKI35" s="24"/>
      <c r="AKJ35" s="24"/>
      <c r="AKK35" s="24"/>
      <c r="AKL35" s="24"/>
      <c r="AKM35" s="24"/>
      <c r="AKN35" s="24"/>
      <c r="AKO35" s="24"/>
      <c r="AKP35" s="24"/>
      <c r="AKQ35" s="24"/>
      <c r="AKR35" s="24"/>
      <c r="AKS35" s="24"/>
      <c r="AKT35" s="24"/>
      <c r="AKU35" s="24"/>
      <c r="AKV35" s="24"/>
      <c r="AKW35" s="24"/>
      <c r="AKX35" s="24"/>
      <c r="AKY35" s="24"/>
      <c r="AKZ35" s="24"/>
      <c r="ALA35" s="24"/>
      <c r="ALB35" s="24"/>
      <c r="ALC35" s="24"/>
      <c r="ALD35" s="24"/>
      <c r="ALE35" s="24"/>
      <c r="ALF35" s="24"/>
      <c r="ALG35" s="24"/>
      <c r="ALH35" s="24"/>
      <c r="ALI35" s="24"/>
      <c r="ALJ35" s="24"/>
      <c r="ALK35" s="24"/>
      <c r="ALL35" s="24"/>
      <c r="ALM35" s="24"/>
      <c r="ALN35" s="24"/>
      <c r="ALO35" s="24"/>
      <c r="ALP35" s="24"/>
      <c r="ALQ35" s="24"/>
      <c r="ALR35" s="24"/>
      <c r="ALS35" s="24"/>
      <c r="ALT35" s="24"/>
      <c r="ALU35" s="24"/>
      <c r="ALV35" s="24"/>
      <c r="ALW35" s="24"/>
      <c r="ALX35" s="24"/>
      <c r="ALY35" s="24"/>
      <c r="ALZ35" s="24"/>
      <c r="AMA35" s="24"/>
      <c r="AMB35" s="24"/>
      <c r="AMC35" s="24"/>
      <c r="AMD35" s="24"/>
      <c r="AME35" s="24"/>
      <c r="AMF35" s="24"/>
      <c r="AMG35" s="24"/>
      <c r="AMH35" s="24"/>
      <c r="AMI35" s="24"/>
      <c r="AMJ35" s="24"/>
      <c r="AMK35" s="24"/>
      <c r="AML35" s="24"/>
      <c r="AMM35" s="24"/>
    </row>
    <row r="36" spans="1:1027" s="25" customFormat="1" ht="30" x14ac:dyDescent="0.25">
      <c r="A36" s="19" t="s">
        <v>67</v>
      </c>
      <c r="B36" s="49" t="s">
        <v>68</v>
      </c>
      <c r="C36" s="50" t="s">
        <v>35</v>
      </c>
      <c r="D36" s="17">
        <f t="shared" si="0"/>
        <v>28.083999999999996</v>
      </c>
      <c r="E36" s="17" t="s">
        <v>73</v>
      </c>
      <c r="F36" s="17">
        <v>28.083999999999996</v>
      </c>
      <c r="G36" s="17" t="s">
        <v>36</v>
      </c>
      <c r="H36" s="17" t="s">
        <v>36</v>
      </c>
      <c r="I36" s="17">
        <v>28.083999999999996</v>
      </c>
      <c r="J36" s="17" t="s">
        <v>36</v>
      </c>
      <c r="K36" s="17">
        <v>21.727500000000003</v>
      </c>
      <c r="L36" s="67" t="s">
        <v>120</v>
      </c>
      <c r="M36" s="5">
        <v>21.658999999999999</v>
      </c>
      <c r="N36" s="48" t="s">
        <v>36</v>
      </c>
      <c r="O36" s="13" t="s">
        <v>36</v>
      </c>
      <c r="P36" s="18">
        <v>0.5</v>
      </c>
      <c r="Q36" s="18" t="s">
        <v>36</v>
      </c>
      <c r="R36" s="22">
        <v>2.4900000000000002</v>
      </c>
      <c r="S36" s="18" t="s">
        <v>36</v>
      </c>
      <c r="T36" s="18">
        <v>0</v>
      </c>
      <c r="U36" s="18" t="s">
        <v>36</v>
      </c>
      <c r="V36" s="18">
        <v>9</v>
      </c>
      <c r="W36" s="18" t="s">
        <v>36</v>
      </c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/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/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/>
      <c r="GE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/>
      <c r="GQ36" s="24"/>
      <c r="GR36" s="24"/>
      <c r="GS36" s="24"/>
      <c r="GT36" s="24"/>
      <c r="GU36" s="24"/>
      <c r="GV36" s="24"/>
      <c r="GW36" s="24"/>
      <c r="GX36" s="24"/>
      <c r="GY36" s="24"/>
      <c r="GZ36" s="24"/>
      <c r="HA36" s="24"/>
      <c r="HB36" s="24"/>
      <c r="HC36" s="24"/>
      <c r="HD36" s="24"/>
      <c r="HE36" s="24"/>
      <c r="HF36" s="24"/>
      <c r="HG36" s="24"/>
      <c r="HH36" s="24"/>
      <c r="HI36" s="24"/>
      <c r="HJ36" s="24"/>
      <c r="HK36" s="24"/>
      <c r="HL36" s="24"/>
      <c r="HM36" s="24"/>
      <c r="HN36" s="24"/>
      <c r="HO36" s="24"/>
      <c r="HP36" s="24"/>
      <c r="HQ36" s="24"/>
      <c r="HR36" s="24"/>
      <c r="HS36" s="24"/>
      <c r="HT36" s="24"/>
      <c r="HU36" s="24"/>
      <c r="HV36" s="24"/>
      <c r="HW36" s="24"/>
      <c r="HX36" s="24"/>
      <c r="HY36" s="24"/>
      <c r="HZ36" s="24"/>
      <c r="IA36" s="24"/>
      <c r="IB36" s="24"/>
      <c r="IC36" s="24"/>
      <c r="ID36" s="24"/>
      <c r="IE36" s="24"/>
      <c r="IF36" s="24"/>
      <c r="IG36" s="24"/>
      <c r="IH36" s="24"/>
      <c r="II36" s="24"/>
      <c r="IJ36" s="24"/>
      <c r="IK36" s="24"/>
      <c r="IL36" s="24"/>
      <c r="IM36" s="24"/>
      <c r="IN36" s="24"/>
      <c r="IO36" s="24"/>
      <c r="IP36" s="24"/>
      <c r="IQ36" s="24"/>
      <c r="IR36" s="24"/>
      <c r="IS36" s="24"/>
      <c r="IT36" s="24"/>
      <c r="IU36" s="24"/>
      <c r="IV36" s="24"/>
      <c r="IW36" s="24"/>
      <c r="IX36" s="24"/>
      <c r="IY36" s="24"/>
      <c r="IZ36" s="24"/>
      <c r="JA36" s="24"/>
      <c r="JB36" s="24"/>
      <c r="JC36" s="24"/>
      <c r="JD36" s="24"/>
      <c r="JE36" s="24"/>
      <c r="JF36" s="24"/>
      <c r="JG36" s="24"/>
      <c r="JH36" s="24"/>
      <c r="JI36" s="24"/>
      <c r="JJ36" s="24"/>
      <c r="JK36" s="24"/>
      <c r="JL36" s="24"/>
      <c r="JM36" s="24"/>
      <c r="JN36" s="24"/>
      <c r="JO36" s="24"/>
      <c r="JP36" s="24"/>
      <c r="JQ36" s="24"/>
      <c r="JR36" s="24"/>
      <c r="JS36" s="24"/>
      <c r="JT36" s="24"/>
      <c r="JU36" s="24"/>
      <c r="JV36" s="24"/>
      <c r="JW36" s="24"/>
      <c r="JX36" s="24"/>
      <c r="JY36" s="24"/>
      <c r="JZ36" s="24"/>
      <c r="KA36" s="24"/>
      <c r="KB36" s="24"/>
      <c r="KC36" s="24"/>
      <c r="KD36" s="24"/>
      <c r="KE36" s="24"/>
      <c r="KF36" s="24"/>
      <c r="KG36" s="24"/>
      <c r="KH36" s="24"/>
      <c r="KI36" s="24"/>
      <c r="KJ36" s="24"/>
      <c r="KK36" s="24"/>
      <c r="KL36" s="24"/>
      <c r="KM36" s="24"/>
      <c r="KN36" s="24"/>
      <c r="KO36" s="24"/>
      <c r="KP36" s="24"/>
      <c r="KQ36" s="24"/>
      <c r="KR36" s="24"/>
      <c r="KS36" s="24"/>
      <c r="KT36" s="24"/>
      <c r="KU36" s="24"/>
      <c r="KV36" s="24"/>
      <c r="KW36" s="24"/>
      <c r="KX36" s="24"/>
      <c r="KY36" s="24"/>
      <c r="KZ36" s="24"/>
      <c r="LA36" s="24"/>
      <c r="LB36" s="24"/>
      <c r="LC36" s="24"/>
      <c r="LD36" s="24"/>
      <c r="LE36" s="24"/>
      <c r="LF36" s="24"/>
      <c r="LG36" s="24"/>
      <c r="LH36" s="24"/>
      <c r="LI36" s="24"/>
      <c r="LJ36" s="24"/>
      <c r="LK36" s="24"/>
      <c r="LL36" s="24"/>
      <c r="LM36" s="24"/>
      <c r="LN36" s="24"/>
      <c r="LO36" s="24"/>
      <c r="LP36" s="24"/>
      <c r="LQ36" s="24"/>
      <c r="LR36" s="24"/>
      <c r="LS36" s="24"/>
      <c r="LT36" s="24"/>
      <c r="LU36" s="24"/>
      <c r="LV36" s="24"/>
      <c r="LW36" s="24"/>
      <c r="LX36" s="24"/>
      <c r="LY36" s="24"/>
      <c r="LZ36" s="24"/>
      <c r="MA36" s="24"/>
      <c r="MB36" s="24"/>
      <c r="MC36" s="24"/>
      <c r="MD36" s="24"/>
      <c r="ME36" s="24"/>
      <c r="MF36" s="24"/>
      <c r="MG36" s="24"/>
      <c r="MH36" s="24"/>
      <c r="MI36" s="24"/>
      <c r="MJ36" s="24"/>
      <c r="MK36" s="24"/>
      <c r="ML36" s="24"/>
      <c r="MM36" s="24"/>
      <c r="MN36" s="24"/>
      <c r="MO36" s="24"/>
      <c r="MP36" s="24"/>
      <c r="MQ36" s="24"/>
      <c r="MR36" s="24"/>
      <c r="MS36" s="24"/>
      <c r="MT36" s="24"/>
      <c r="MU36" s="24"/>
      <c r="MV36" s="24"/>
      <c r="MW36" s="24"/>
      <c r="MX36" s="24"/>
      <c r="MY36" s="24"/>
      <c r="MZ36" s="24"/>
      <c r="NA36" s="24"/>
      <c r="NB36" s="24"/>
      <c r="NC36" s="24"/>
      <c r="ND36" s="24"/>
      <c r="NE36" s="24"/>
      <c r="NF36" s="24"/>
      <c r="NG36" s="24"/>
      <c r="NH36" s="24"/>
      <c r="NI36" s="24"/>
      <c r="NJ36" s="24"/>
      <c r="NK36" s="24"/>
      <c r="NL36" s="24"/>
      <c r="NM36" s="24"/>
      <c r="NN36" s="24"/>
      <c r="NO36" s="24"/>
      <c r="NP36" s="24"/>
      <c r="NQ36" s="24"/>
      <c r="NR36" s="24"/>
      <c r="NS36" s="24"/>
      <c r="NT36" s="24"/>
      <c r="NU36" s="24"/>
      <c r="NV36" s="24"/>
      <c r="NW36" s="24"/>
      <c r="NX36" s="24"/>
      <c r="NY36" s="24"/>
      <c r="NZ36" s="24"/>
      <c r="OA36" s="24"/>
      <c r="OB36" s="24"/>
      <c r="OC36" s="24"/>
      <c r="OD36" s="24"/>
      <c r="OE36" s="24"/>
      <c r="OF36" s="24"/>
      <c r="OG36" s="24"/>
      <c r="OH36" s="24"/>
      <c r="OI36" s="24"/>
      <c r="OJ36" s="24"/>
      <c r="OK36" s="24"/>
      <c r="OL36" s="24"/>
      <c r="OM36" s="24"/>
      <c r="ON36" s="24"/>
      <c r="OO36" s="24"/>
      <c r="OP36" s="24"/>
      <c r="OQ36" s="24"/>
      <c r="OR36" s="24"/>
      <c r="OS36" s="24"/>
      <c r="OT36" s="24"/>
      <c r="OU36" s="24"/>
      <c r="OV36" s="24"/>
      <c r="OW36" s="24"/>
      <c r="OX36" s="24"/>
      <c r="OY36" s="24"/>
      <c r="OZ36" s="24"/>
      <c r="PA36" s="24"/>
      <c r="PB36" s="24"/>
      <c r="PC36" s="24"/>
      <c r="PD36" s="24"/>
      <c r="PE36" s="24"/>
      <c r="PF36" s="24"/>
      <c r="PG36" s="24"/>
      <c r="PH36" s="24"/>
      <c r="PI36" s="24"/>
      <c r="PJ36" s="24"/>
      <c r="PK36" s="24"/>
      <c r="PL36" s="24"/>
      <c r="PM36" s="24"/>
      <c r="PN36" s="24"/>
      <c r="PO36" s="24"/>
      <c r="PP36" s="24"/>
      <c r="PQ36" s="24"/>
      <c r="PR36" s="24"/>
      <c r="PS36" s="24"/>
      <c r="PT36" s="24"/>
      <c r="PU36" s="24"/>
      <c r="PV36" s="24"/>
      <c r="PW36" s="24"/>
      <c r="PX36" s="24"/>
      <c r="PY36" s="24"/>
      <c r="PZ36" s="24"/>
      <c r="QA36" s="24"/>
      <c r="QB36" s="24"/>
      <c r="QC36" s="24"/>
      <c r="QD36" s="24"/>
      <c r="QE36" s="24"/>
      <c r="QF36" s="24"/>
      <c r="QG36" s="24"/>
      <c r="QH36" s="24"/>
      <c r="QI36" s="24"/>
      <c r="QJ36" s="24"/>
      <c r="QK36" s="24"/>
      <c r="QL36" s="24"/>
      <c r="QM36" s="24"/>
      <c r="QN36" s="24"/>
      <c r="QO36" s="24"/>
      <c r="QP36" s="24"/>
      <c r="QQ36" s="24"/>
      <c r="QR36" s="24"/>
      <c r="QS36" s="24"/>
      <c r="QT36" s="24"/>
      <c r="QU36" s="24"/>
      <c r="QV36" s="24"/>
      <c r="QW36" s="24"/>
      <c r="QX36" s="24"/>
      <c r="QY36" s="24"/>
      <c r="QZ36" s="24"/>
      <c r="RA36" s="24"/>
      <c r="RB36" s="24"/>
      <c r="RC36" s="24"/>
      <c r="RD36" s="24"/>
      <c r="RE36" s="24"/>
      <c r="RF36" s="24"/>
      <c r="RG36" s="24"/>
      <c r="RH36" s="24"/>
      <c r="RI36" s="24"/>
      <c r="RJ36" s="24"/>
      <c r="RK36" s="24"/>
      <c r="RL36" s="24"/>
      <c r="RM36" s="24"/>
      <c r="RN36" s="24"/>
      <c r="RO36" s="24"/>
      <c r="RP36" s="24"/>
      <c r="RQ36" s="24"/>
      <c r="RR36" s="24"/>
      <c r="RS36" s="24"/>
      <c r="RT36" s="24"/>
      <c r="RU36" s="24"/>
      <c r="RV36" s="24"/>
      <c r="RW36" s="24"/>
      <c r="RX36" s="24"/>
      <c r="RY36" s="24"/>
      <c r="RZ36" s="24"/>
      <c r="SA36" s="24"/>
      <c r="SB36" s="24"/>
      <c r="SC36" s="24"/>
      <c r="SD36" s="24"/>
      <c r="SE36" s="24"/>
      <c r="SF36" s="24"/>
      <c r="SG36" s="24"/>
      <c r="SH36" s="24"/>
      <c r="SI36" s="24"/>
      <c r="SJ36" s="24"/>
      <c r="SK36" s="24"/>
      <c r="SL36" s="24"/>
      <c r="SM36" s="24"/>
      <c r="SN36" s="24"/>
      <c r="SO36" s="24"/>
      <c r="SP36" s="24"/>
      <c r="SQ36" s="24"/>
      <c r="SR36" s="24"/>
      <c r="SS36" s="24"/>
      <c r="ST36" s="24"/>
      <c r="SU36" s="24"/>
      <c r="SV36" s="24"/>
      <c r="SW36" s="24"/>
      <c r="SX36" s="24"/>
      <c r="SY36" s="24"/>
      <c r="SZ36" s="24"/>
      <c r="TA36" s="24"/>
      <c r="TB36" s="24"/>
      <c r="TC36" s="24"/>
      <c r="TD36" s="24"/>
      <c r="TE36" s="24"/>
      <c r="TF36" s="24"/>
      <c r="TG36" s="24"/>
      <c r="TH36" s="24"/>
      <c r="TI36" s="24"/>
      <c r="TJ36" s="24"/>
      <c r="TK36" s="24"/>
      <c r="TL36" s="24"/>
      <c r="TM36" s="24"/>
      <c r="TN36" s="24"/>
      <c r="TO36" s="24"/>
      <c r="TP36" s="24"/>
      <c r="TQ36" s="24"/>
      <c r="TR36" s="24"/>
      <c r="TS36" s="24"/>
      <c r="TT36" s="24"/>
      <c r="TU36" s="24"/>
      <c r="TV36" s="24"/>
      <c r="TW36" s="24"/>
      <c r="TX36" s="24"/>
      <c r="TY36" s="24"/>
      <c r="TZ36" s="24"/>
      <c r="UA36" s="24"/>
      <c r="UB36" s="24"/>
      <c r="UC36" s="24"/>
      <c r="UD36" s="24"/>
      <c r="UE36" s="24"/>
      <c r="UF36" s="24"/>
      <c r="UG36" s="24"/>
      <c r="UH36" s="24"/>
      <c r="UI36" s="24"/>
      <c r="UJ36" s="24"/>
      <c r="UK36" s="24"/>
      <c r="UL36" s="24"/>
      <c r="UM36" s="24"/>
      <c r="UN36" s="24"/>
      <c r="UO36" s="24"/>
      <c r="UP36" s="24"/>
      <c r="UQ36" s="24"/>
      <c r="UR36" s="24"/>
      <c r="US36" s="24"/>
      <c r="UT36" s="24"/>
      <c r="UU36" s="24"/>
      <c r="UV36" s="24"/>
      <c r="UW36" s="24"/>
      <c r="UX36" s="24"/>
      <c r="UY36" s="24"/>
      <c r="UZ36" s="24"/>
      <c r="VA36" s="24"/>
      <c r="VB36" s="24"/>
      <c r="VC36" s="24"/>
      <c r="VD36" s="24"/>
      <c r="VE36" s="24"/>
      <c r="VF36" s="24"/>
      <c r="VG36" s="24"/>
      <c r="VH36" s="24"/>
      <c r="VI36" s="24"/>
      <c r="VJ36" s="24"/>
      <c r="VK36" s="24"/>
      <c r="VL36" s="24"/>
      <c r="VM36" s="24"/>
      <c r="VN36" s="24"/>
      <c r="VO36" s="24"/>
      <c r="VP36" s="24"/>
      <c r="VQ36" s="24"/>
      <c r="VR36" s="24"/>
      <c r="VS36" s="24"/>
      <c r="VT36" s="24"/>
      <c r="VU36" s="24"/>
      <c r="VV36" s="24"/>
      <c r="VW36" s="24"/>
      <c r="VX36" s="24"/>
      <c r="VY36" s="24"/>
      <c r="VZ36" s="24"/>
      <c r="WA36" s="24"/>
      <c r="WB36" s="24"/>
      <c r="WC36" s="24"/>
      <c r="WD36" s="24"/>
      <c r="WE36" s="24"/>
      <c r="WF36" s="24"/>
      <c r="WG36" s="24"/>
      <c r="WH36" s="24"/>
      <c r="WI36" s="24"/>
      <c r="WJ36" s="24"/>
      <c r="WK36" s="24"/>
      <c r="WL36" s="24"/>
      <c r="WM36" s="24"/>
      <c r="WN36" s="24"/>
      <c r="WO36" s="24"/>
      <c r="WP36" s="24"/>
      <c r="WQ36" s="24"/>
      <c r="WR36" s="24"/>
      <c r="WS36" s="24"/>
      <c r="WT36" s="24"/>
      <c r="WU36" s="24"/>
      <c r="WV36" s="24"/>
      <c r="WW36" s="24"/>
      <c r="WX36" s="24"/>
      <c r="WY36" s="24"/>
      <c r="WZ36" s="24"/>
      <c r="XA36" s="24"/>
      <c r="XB36" s="24"/>
      <c r="XC36" s="24"/>
      <c r="XD36" s="24"/>
      <c r="XE36" s="24"/>
      <c r="XF36" s="24"/>
      <c r="XG36" s="24"/>
      <c r="XH36" s="24"/>
      <c r="XI36" s="24"/>
      <c r="XJ36" s="24"/>
      <c r="XK36" s="24"/>
      <c r="XL36" s="24"/>
      <c r="XM36" s="24"/>
      <c r="XN36" s="24"/>
      <c r="XO36" s="24"/>
      <c r="XP36" s="24"/>
      <c r="XQ36" s="24"/>
      <c r="XR36" s="24"/>
      <c r="XS36" s="24"/>
      <c r="XT36" s="24"/>
      <c r="XU36" s="24"/>
      <c r="XV36" s="24"/>
      <c r="XW36" s="24"/>
      <c r="XX36" s="24"/>
      <c r="XY36" s="24"/>
      <c r="XZ36" s="24"/>
      <c r="YA36" s="24"/>
      <c r="YB36" s="24"/>
      <c r="YC36" s="24"/>
      <c r="YD36" s="24"/>
      <c r="YE36" s="24"/>
      <c r="YF36" s="24"/>
      <c r="YG36" s="24"/>
      <c r="YH36" s="24"/>
      <c r="YI36" s="24"/>
      <c r="YJ36" s="24"/>
      <c r="YK36" s="24"/>
      <c r="YL36" s="24"/>
      <c r="YM36" s="24"/>
      <c r="YN36" s="24"/>
      <c r="YO36" s="24"/>
      <c r="YP36" s="24"/>
      <c r="YQ36" s="24"/>
      <c r="YR36" s="24"/>
      <c r="YS36" s="24"/>
      <c r="YT36" s="24"/>
      <c r="YU36" s="24"/>
      <c r="YV36" s="24"/>
      <c r="YW36" s="24"/>
      <c r="YX36" s="24"/>
      <c r="YY36" s="24"/>
      <c r="YZ36" s="24"/>
      <c r="ZA36" s="24"/>
      <c r="ZB36" s="24"/>
      <c r="ZC36" s="24"/>
      <c r="ZD36" s="24"/>
      <c r="ZE36" s="24"/>
      <c r="ZF36" s="24"/>
      <c r="ZG36" s="24"/>
      <c r="ZH36" s="24"/>
      <c r="ZI36" s="24"/>
      <c r="ZJ36" s="24"/>
      <c r="ZK36" s="24"/>
      <c r="ZL36" s="24"/>
      <c r="ZM36" s="24"/>
      <c r="ZN36" s="24"/>
      <c r="ZO36" s="24"/>
      <c r="ZP36" s="24"/>
      <c r="ZQ36" s="24"/>
      <c r="ZR36" s="24"/>
      <c r="ZS36" s="24"/>
      <c r="ZT36" s="24"/>
      <c r="ZU36" s="24"/>
      <c r="ZV36" s="24"/>
      <c r="ZW36" s="24"/>
      <c r="ZX36" s="24"/>
      <c r="ZY36" s="24"/>
      <c r="ZZ36" s="24"/>
      <c r="AAA36" s="24"/>
      <c r="AAB36" s="24"/>
      <c r="AAC36" s="24"/>
      <c r="AAD36" s="24"/>
      <c r="AAE36" s="24"/>
      <c r="AAF36" s="24"/>
      <c r="AAG36" s="24"/>
      <c r="AAH36" s="24"/>
      <c r="AAI36" s="24"/>
      <c r="AAJ36" s="24"/>
      <c r="AAK36" s="24"/>
      <c r="AAL36" s="24"/>
      <c r="AAM36" s="24"/>
      <c r="AAN36" s="24"/>
      <c r="AAO36" s="24"/>
      <c r="AAP36" s="24"/>
      <c r="AAQ36" s="24"/>
      <c r="AAR36" s="24"/>
      <c r="AAS36" s="24"/>
      <c r="AAT36" s="24"/>
      <c r="AAU36" s="24"/>
      <c r="AAV36" s="24"/>
      <c r="AAW36" s="24"/>
      <c r="AAX36" s="24"/>
      <c r="AAY36" s="24"/>
      <c r="AAZ36" s="24"/>
      <c r="ABA36" s="24"/>
      <c r="ABB36" s="24"/>
      <c r="ABC36" s="24"/>
      <c r="ABD36" s="24"/>
      <c r="ABE36" s="24"/>
      <c r="ABF36" s="24"/>
      <c r="ABG36" s="24"/>
      <c r="ABH36" s="24"/>
      <c r="ABI36" s="24"/>
      <c r="ABJ36" s="24"/>
      <c r="ABK36" s="24"/>
      <c r="ABL36" s="24"/>
      <c r="ABM36" s="24"/>
      <c r="ABN36" s="24"/>
      <c r="ABO36" s="24"/>
      <c r="ABP36" s="24"/>
      <c r="ABQ36" s="24"/>
      <c r="ABR36" s="24"/>
      <c r="ABS36" s="24"/>
      <c r="ABT36" s="24"/>
      <c r="ABU36" s="24"/>
      <c r="ABV36" s="24"/>
      <c r="ABW36" s="24"/>
      <c r="ABX36" s="24"/>
      <c r="ABY36" s="24"/>
      <c r="ABZ36" s="24"/>
      <c r="ACA36" s="24"/>
      <c r="ACB36" s="24"/>
      <c r="ACC36" s="24"/>
      <c r="ACD36" s="24"/>
      <c r="ACE36" s="24"/>
      <c r="ACF36" s="24"/>
      <c r="ACG36" s="24"/>
      <c r="ACH36" s="24"/>
      <c r="ACI36" s="24"/>
      <c r="ACJ36" s="24"/>
      <c r="ACK36" s="24"/>
      <c r="ACL36" s="24"/>
      <c r="ACM36" s="24"/>
      <c r="ACN36" s="24"/>
      <c r="ACO36" s="24"/>
      <c r="ACP36" s="24"/>
      <c r="ACQ36" s="24"/>
      <c r="ACR36" s="24"/>
      <c r="ACS36" s="24"/>
      <c r="ACT36" s="24"/>
      <c r="ACU36" s="24"/>
      <c r="ACV36" s="24"/>
      <c r="ACW36" s="24"/>
      <c r="ACX36" s="24"/>
      <c r="ACY36" s="24"/>
      <c r="ACZ36" s="24"/>
      <c r="ADA36" s="24"/>
      <c r="ADB36" s="24"/>
      <c r="ADC36" s="24"/>
      <c r="ADD36" s="24"/>
      <c r="ADE36" s="24"/>
      <c r="ADF36" s="24"/>
      <c r="ADG36" s="24"/>
      <c r="ADH36" s="24"/>
      <c r="ADI36" s="24"/>
      <c r="ADJ36" s="24"/>
      <c r="ADK36" s="24"/>
      <c r="ADL36" s="24"/>
      <c r="ADM36" s="24"/>
      <c r="ADN36" s="24"/>
      <c r="ADO36" s="24"/>
      <c r="ADP36" s="24"/>
      <c r="ADQ36" s="24"/>
      <c r="ADR36" s="24"/>
      <c r="ADS36" s="24"/>
      <c r="ADT36" s="24"/>
      <c r="ADU36" s="24"/>
      <c r="ADV36" s="24"/>
      <c r="ADW36" s="24"/>
      <c r="ADX36" s="24"/>
      <c r="ADY36" s="24"/>
      <c r="ADZ36" s="24"/>
      <c r="AEA36" s="24"/>
      <c r="AEB36" s="24"/>
      <c r="AEC36" s="24"/>
      <c r="AED36" s="24"/>
      <c r="AEE36" s="24"/>
      <c r="AEF36" s="24"/>
      <c r="AEG36" s="24"/>
      <c r="AEH36" s="24"/>
      <c r="AEI36" s="24"/>
      <c r="AEJ36" s="24"/>
      <c r="AEK36" s="24"/>
      <c r="AEL36" s="24"/>
      <c r="AEM36" s="24"/>
      <c r="AEN36" s="24"/>
      <c r="AEO36" s="24"/>
      <c r="AEP36" s="24"/>
      <c r="AEQ36" s="24"/>
      <c r="AER36" s="24"/>
      <c r="AES36" s="24"/>
      <c r="AET36" s="24"/>
      <c r="AEU36" s="24"/>
      <c r="AEV36" s="24"/>
      <c r="AEW36" s="24"/>
      <c r="AEX36" s="24"/>
      <c r="AEY36" s="24"/>
      <c r="AEZ36" s="24"/>
      <c r="AFA36" s="24"/>
      <c r="AFB36" s="24"/>
      <c r="AFC36" s="24"/>
      <c r="AFD36" s="24"/>
      <c r="AFE36" s="24"/>
      <c r="AFF36" s="24"/>
      <c r="AFG36" s="24"/>
      <c r="AFH36" s="24"/>
      <c r="AFI36" s="24"/>
      <c r="AFJ36" s="24"/>
      <c r="AFK36" s="24"/>
      <c r="AFL36" s="24"/>
      <c r="AFM36" s="24"/>
      <c r="AFN36" s="24"/>
      <c r="AFO36" s="24"/>
      <c r="AFP36" s="24"/>
      <c r="AFQ36" s="24"/>
      <c r="AFR36" s="24"/>
      <c r="AFS36" s="24"/>
      <c r="AFT36" s="24"/>
      <c r="AFU36" s="24"/>
      <c r="AFV36" s="24"/>
      <c r="AFW36" s="24"/>
      <c r="AFX36" s="24"/>
      <c r="AFY36" s="24"/>
      <c r="AFZ36" s="24"/>
      <c r="AGA36" s="24"/>
      <c r="AGB36" s="24"/>
      <c r="AGC36" s="24"/>
      <c r="AGD36" s="24"/>
      <c r="AGE36" s="24"/>
      <c r="AGF36" s="24"/>
      <c r="AGG36" s="24"/>
      <c r="AGH36" s="24"/>
      <c r="AGI36" s="24"/>
      <c r="AGJ36" s="24"/>
      <c r="AGK36" s="24"/>
      <c r="AGL36" s="24"/>
      <c r="AGM36" s="24"/>
      <c r="AGN36" s="24"/>
      <c r="AGO36" s="24"/>
      <c r="AGP36" s="24"/>
      <c r="AGQ36" s="24"/>
      <c r="AGR36" s="24"/>
      <c r="AGS36" s="24"/>
      <c r="AGT36" s="24"/>
      <c r="AGU36" s="24"/>
      <c r="AGV36" s="24"/>
      <c r="AGW36" s="24"/>
      <c r="AGX36" s="24"/>
      <c r="AGY36" s="24"/>
      <c r="AGZ36" s="24"/>
      <c r="AHA36" s="24"/>
      <c r="AHB36" s="24"/>
      <c r="AHC36" s="24"/>
      <c r="AHD36" s="24"/>
      <c r="AHE36" s="24"/>
      <c r="AHF36" s="24"/>
      <c r="AHG36" s="24"/>
      <c r="AHH36" s="24"/>
      <c r="AHI36" s="24"/>
      <c r="AHJ36" s="24"/>
      <c r="AHK36" s="24"/>
      <c r="AHL36" s="24"/>
      <c r="AHM36" s="24"/>
      <c r="AHN36" s="24"/>
      <c r="AHO36" s="24"/>
      <c r="AHP36" s="24"/>
      <c r="AHQ36" s="24"/>
      <c r="AHR36" s="24"/>
      <c r="AHS36" s="24"/>
      <c r="AHT36" s="24"/>
      <c r="AHU36" s="24"/>
      <c r="AHV36" s="24"/>
      <c r="AHW36" s="24"/>
      <c r="AHX36" s="24"/>
      <c r="AHY36" s="24"/>
      <c r="AHZ36" s="24"/>
      <c r="AIA36" s="24"/>
      <c r="AIB36" s="24"/>
      <c r="AIC36" s="24"/>
      <c r="AID36" s="24"/>
      <c r="AIE36" s="24"/>
      <c r="AIF36" s="24"/>
      <c r="AIG36" s="24"/>
      <c r="AIH36" s="24"/>
      <c r="AII36" s="24"/>
      <c r="AIJ36" s="24"/>
      <c r="AIK36" s="24"/>
      <c r="AIL36" s="24"/>
      <c r="AIM36" s="24"/>
      <c r="AIN36" s="24"/>
      <c r="AIO36" s="24"/>
      <c r="AIP36" s="24"/>
      <c r="AIQ36" s="24"/>
      <c r="AIR36" s="24"/>
      <c r="AIS36" s="24"/>
      <c r="AIT36" s="24"/>
      <c r="AIU36" s="24"/>
      <c r="AIV36" s="24"/>
      <c r="AIW36" s="24"/>
      <c r="AIX36" s="24"/>
      <c r="AIY36" s="24"/>
      <c r="AIZ36" s="24"/>
      <c r="AJA36" s="24"/>
      <c r="AJB36" s="24"/>
      <c r="AJC36" s="24"/>
      <c r="AJD36" s="24"/>
      <c r="AJE36" s="24"/>
      <c r="AJF36" s="24"/>
      <c r="AJG36" s="24"/>
      <c r="AJH36" s="24"/>
      <c r="AJI36" s="24"/>
      <c r="AJJ36" s="24"/>
      <c r="AJK36" s="24"/>
      <c r="AJL36" s="24"/>
      <c r="AJM36" s="24"/>
      <c r="AJN36" s="24"/>
      <c r="AJO36" s="24"/>
      <c r="AJP36" s="24"/>
      <c r="AJQ36" s="24"/>
      <c r="AJR36" s="24"/>
      <c r="AJS36" s="24"/>
      <c r="AJT36" s="24"/>
      <c r="AJU36" s="24"/>
      <c r="AJV36" s="24"/>
      <c r="AJW36" s="24"/>
      <c r="AJX36" s="24"/>
      <c r="AJY36" s="24"/>
      <c r="AJZ36" s="24"/>
      <c r="AKA36" s="24"/>
      <c r="AKB36" s="24"/>
      <c r="AKC36" s="24"/>
      <c r="AKD36" s="24"/>
      <c r="AKE36" s="24"/>
      <c r="AKF36" s="24"/>
      <c r="AKG36" s="24"/>
      <c r="AKH36" s="24"/>
      <c r="AKI36" s="24"/>
      <c r="AKJ36" s="24"/>
      <c r="AKK36" s="24"/>
      <c r="AKL36" s="24"/>
      <c r="AKM36" s="24"/>
      <c r="AKN36" s="24"/>
      <c r="AKO36" s="24"/>
      <c r="AKP36" s="24"/>
      <c r="AKQ36" s="24"/>
      <c r="AKR36" s="24"/>
      <c r="AKS36" s="24"/>
      <c r="AKT36" s="24"/>
      <c r="AKU36" s="24"/>
      <c r="AKV36" s="24"/>
      <c r="AKW36" s="24"/>
      <c r="AKX36" s="24"/>
      <c r="AKY36" s="24"/>
      <c r="AKZ36" s="24"/>
      <c r="ALA36" s="24"/>
      <c r="ALB36" s="24"/>
      <c r="ALC36" s="24"/>
      <c r="ALD36" s="24"/>
      <c r="ALE36" s="24"/>
      <c r="ALF36" s="24"/>
      <c r="ALG36" s="24"/>
      <c r="ALH36" s="24"/>
      <c r="ALI36" s="24"/>
      <c r="ALJ36" s="24"/>
      <c r="ALK36" s="24"/>
      <c r="ALL36" s="24"/>
      <c r="ALM36" s="24"/>
      <c r="ALN36" s="24"/>
      <c r="ALO36" s="24"/>
      <c r="ALP36" s="24"/>
      <c r="ALQ36" s="24"/>
      <c r="ALR36" s="24"/>
      <c r="ALS36" s="24"/>
      <c r="ALT36" s="24"/>
      <c r="ALU36" s="24"/>
      <c r="ALV36" s="24"/>
      <c r="ALW36" s="24"/>
      <c r="ALX36" s="24"/>
      <c r="ALY36" s="24"/>
      <c r="ALZ36" s="24"/>
      <c r="AMA36" s="24"/>
      <c r="AMB36" s="24"/>
      <c r="AMC36" s="24"/>
      <c r="AMD36" s="24"/>
      <c r="AME36" s="24"/>
      <c r="AMF36" s="24"/>
      <c r="AMG36" s="24"/>
      <c r="AMH36" s="24"/>
      <c r="AMI36" s="24"/>
      <c r="AMJ36" s="24"/>
      <c r="AMK36" s="24"/>
      <c r="AML36" s="24"/>
      <c r="AMM36" s="24"/>
    </row>
    <row r="37" spans="1:1027" s="44" customFormat="1" ht="45" x14ac:dyDescent="0.25">
      <c r="A37" s="19" t="s">
        <v>69</v>
      </c>
      <c r="B37" s="49" t="s">
        <v>70</v>
      </c>
      <c r="C37" s="50" t="s">
        <v>35</v>
      </c>
      <c r="D37" s="17">
        <f t="shared" si="0"/>
        <v>3.4490000000000003</v>
      </c>
      <c r="E37" s="17" t="s">
        <v>73</v>
      </c>
      <c r="F37" s="17">
        <v>3.4490000000000003</v>
      </c>
      <c r="G37" s="17" t="s">
        <v>36</v>
      </c>
      <c r="H37" s="17" t="s">
        <v>36</v>
      </c>
      <c r="I37" s="17">
        <v>3.4490000000000003</v>
      </c>
      <c r="J37" s="17" t="s">
        <v>36</v>
      </c>
      <c r="K37" s="17">
        <v>5.3358333333333343</v>
      </c>
      <c r="L37" s="67">
        <v>2022</v>
      </c>
      <c r="M37" s="17">
        <v>4.9530000000000003</v>
      </c>
      <c r="N37" s="48"/>
      <c r="O37" s="13" t="s">
        <v>36</v>
      </c>
      <c r="P37" s="18">
        <v>0.5</v>
      </c>
      <c r="Q37" s="18" t="s">
        <v>36</v>
      </c>
      <c r="R37" s="22" t="s">
        <v>36</v>
      </c>
      <c r="S37" s="18" t="s">
        <v>36</v>
      </c>
      <c r="T37" s="18">
        <v>2818</v>
      </c>
      <c r="U37" s="18" t="s">
        <v>36</v>
      </c>
      <c r="V37" s="18">
        <v>3</v>
      </c>
      <c r="W37" s="18" t="s">
        <v>36</v>
      </c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  <c r="FP37" s="43"/>
      <c r="FQ37" s="43"/>
      <c r="FR37" s="43"/>
      <c r="FS37" s="43"/>
      <c r="FT37" s="43"/>
      <c r="FU37" s="43"/>
      <c r="FV37" s="43"/>
      <c r="FW37" s="43"/>
      <c r="FX37" s="43"/>
      <c r="FY37" s="43"/>
      <c r="FZ37" s="43"/>
      <c r="GA37" s="43"/>
      <c r="GB37" s="43"/>
      <c r="GC37" s="43"/>
      <c r="GD37" s="43"/>
      <c r="GE37" s="43"/>
      <c r="GF37" s="43"/>
      <c r="GG37" s="43"/>
      <c r="GH37" s="43"/>
      <c r="GI37" s="43"/>
      <c r="GJ37" s="43"/>
      <c r="GK37" s="43"/>
      <c r="GL37" s="43"/>
      <c r="GM37" s="43"/>
      <c r="GN37" s="43"/>
      <c r="GO37" s="43"/>
      <c r="GP37" s="43"/>
      <c r="GQ37" s="43"/>
      <c r="GR37" s="43"/>
      <c r="GS37" s="43"/>
      <c r="GT37" s="43"/>
      <c r="GU37" s="43"/>
      <c r="GV37" s="43"/>
      <c r="GW37" s="43"/>
      <c r="GX37" s="43"/>
      <c r="GY37" s="43"/>
      <c r="GZ37" s="43"/>
      <c r="HA37" s="43"/>
      <c r="HB37" s="43"/>
      <c r="HC37" s="43"/>
      <c r="HD37" s="43"/>
      <c r="HE37" s="43"/>
      <c r="HF37" s="43"/>
      <c r="HG37" s="43"/>
      <c r="HH37" s="43"/>
      <c r="HI37" s="43"/>
      <c r="HJ37" s="43"/>
      <c r="HK37" s="43"/>
      <c r="HL37" s="43"/>
      <c r="HM37" s="43"/>
      <c r="HN37" s="43"/>
      <c r="HO37" s="43"/>
      <c r="HP37" s="43"/>
      <c r="HQ37" s="43"/>
      <c r="HR37" s="43"/>
      <c r="HS37" s="43"/>
      <c r="HT37" s="43"/>
      <c r="HU37" s="43"/>
      <c r="HV37" s="43"/>
      <c r="HW37" s="43"/>
      <c r="HX37" s="43"/>
      <c r="HY37" s="43"/>
      <c r="HZ37" s="43"/>
      <c r="IA37" s="43"/>
      <c r="IB37" s="43"/>
      <c r="IC37" s="43"/>
      <c r="ID37" s="43"/>
      <c r="IE37" s="43"/>
      <c r="IF37" s="43"/>
      <c r="IG37" s="43"/>
      <c r="IH37" s="43"/>
      <c r="II37" s="43"/>
      <c r="IJ37" s="43"/>
      <c r="IK37" s="43"/>
      <c r="IL37" s="43"/>
      <c r="IM37" s="43"/>
      <c r="IN37" s="43"/>
      <c r="IO37" s="43"/>
      <c r="IP37" s="43"/>
      <c r="IQ37" s="43"/>
      <c r="IR37" s="43"/>
      <c r="IS37" s="43"/>
      <c r="IT37" s="43"/>
      <c r="IU37" s="43"/>
      <c r="IV37" s="43"/>
      <c r="IW37" s="43"/>
      <c r="IX37" s="43"/>
      <c r="IY37" s="43"/>
      <c r="IZ37" s="43"/>
      <c r="JA37" s="43"/>
      <c r="JB37" s="43"/>
      <c r="JC37" s="43"/>
      <c r="JD37" s="43"/>
      <c r="JE37" s="43"/>
      <c r="JF37" s="43"/>
      <c r="JG37" s="43"/>
      <c r="JH37" s="43"/>
      <c r="JI37" s="43"/>
      <c r="JJ37" s="43"/>
      <c r="JK37" s="43"/>
      <c r="JL37" s="43"/>
      <c r="JM37" s="43"/>
      <c r="JN37" s="43"/>
      <c r="JO37" s="43"/>
      <c r="JP37" s="43"/>
      <c r="JQ37" s="43"/>
      <c r="JR37" s="43"/>
      <c r="JS37" s="43"/>
      <c r="JT37" s="43"/>
      <c r="JU37" s="43"/>
      <c r="JV37" s="43"/>
      <c r="JW37" s="43"/>
      <c r="JX37" s="43"/>
      <c r="JY37" s="43"/>
      <c r="JZ37" s="43"/>
      <c r="KA37" s="43"/>
      <c r="KB37" s="43"/>
      <c r="KC37" s="43"/>
      <c r="KD37" s="43"/>
      <c r="KE37" s="43"/>
      <c r="KF37" s="43"/>
      <c r="KG37" s="43"/>
      <c r="KH37" s="43"/>
      <c r="KI37" s="43"/>
      <c r="KJ37" s="43"/>
      <c r="KK37" s="43"/>
      <c r="KL37" s="43"/>
      <c r="KM37" s="43"/>
      <c r="KN37" s="43"/>
      <c r="KO37" s="43"/>
      <c r="KP37" s="43"/>
      <c r="KQ37" s="43"/>
      <c r="KR37" s="43"/>
      <c r="KS37" s="43"/>
      <c r="KT37" s="43"/>
      <c r="KU37" s="43"/>
      <c r="KV37" s="43"/>
      <c r="KW37" s="43"/>
      <c r="KX37" s="43"/>
      <c r="KY37" s="43"/>
      <c r="KZ37" s="43"/>
      <c r="LA37" s="43"/>
      <c r="LB37" s="43"/>
      <c r="LC37" s="43"/>
      <c r="LD37" s="43"/>
      <c r="LE37" s="43"/>
      <c r="LF37" s="43"/>
      <c r="LG37" s="43"/>
      <c r="LH37" s="43"/>
      <c r="LI37" s="43"/>
      <c r="LJ37" s="43"/>
      <c r="LK37" s="43"/>
      <c r="LL37" s="43"/>
      <c r="LM37" s="43"/>
      <c r="LN37" s="43"/>
      <c r="LO37" s="43"/>
      <c r="LP37" s="43"/>
      <c r="LQ37" s="43"/>
      <c r="LR37" s="43"/>
      <c r="LS37" s="43"/>
      <c r="LT37" s="43"/>
      <c r="LU37" s="43"/>
      <c r="LV37" s="43"/>
      <c r="LW37" s="43"/>
      <c r="LX37" s="43"/>
      <c r="LY37" s="43"/>
      <c r="LZ37" s="43"/>
      <c r="MA37" s="43"/>
      <c r="MB37" s="43"/>
      <c r="MC37" s="43"/>
      <c r="MD37" s="43"/>
      <c r="ME37" s="43"/>
      <c r="MF37" s="43"/>
      <c r="MG37" s="43"/>
      <c r="MH37" s="43"/>
      <c r="MI37" s="43"/>
      <c r="MJ37" s="43"/>
      <c r="MK37" s="43"/>
      <c r="ML37" s="43"/>
      <c r="MM37" s="43"/>
      <c r="MN37" s="43"/>
      <c r="MO37" s="43"/>
      <c r="MP37" s="43"/>
      <c r="MQ37" s="43"/>
      <c r="MR37" s="43"/>
      <c r="MS37" s="43"/>
      <c r="MT37" s="43"/>
      <c r="MU37" s="43"/>
      <c r="MV37" s="43"/>
      <c r="MW37" s="43"/>
      <c r="MX37" s="43"/>
      <c r="MY37" s="43"/>
      <c r="MZ37" s="43"/>
      <c r="NA37" s="43"/>
      <c r="NB37" s="43"/>
      <c r="NC37" s="43"/>
      <c r="ND37" s="43"/>
      <c r="NE37" s="43"/>
      <c r="NF37" s="43"/>
      <c r="NG37" s="43"/>
      <c r="NH37" s="43"/>
      <c r="NI37" s="43"/>
      <c r="NJ37" s="43"/>
      <c r="NK37" s="43"/>
      <c r="NL37" s="43"/>
      <c r="NM37" s="43"/>
      <c r="NN37" s="43"/>
      <c r="NO37" s="43"/>
      <c r="NP37" s="43"/>
      <c r="NQ37" s="43"/>
      <c r="NR37" s="43"/>
      <c r="NS37" s="43"/>
      <c r="NT37" s="43"/>
      <c r="NU37" s="43"/>
      <c r="NV37" s="43"/>
      <c r="NW37" s="43"/>
      <c r="NX37" s="43"/>
      <c r="NY37" s="43"/>
      <c r="NZ37" s="43"/>
      <c r="OA37" s="43"/>
      <c r="OB37" s="43"/>
      <c r="OC37" s="43"/>
      <c r="OD37" s="43"/>
      <c r="OE37" s="43"/>
      <c r="OF37" s="43"/>
      <c r="OG37" s="43"/>
      <c r="OH37" s="43"/>
      <c r="OI37" s="43"/>
      <c r="OJ37" s="43"/>
      <c r="OK37" s="43"/>
      <c r="OL37" s="43"/>
      <c r="OM37" s="43"/>
      <c r="ON37" s="43"/>
      <c r="OO37" s="43"/>
      <c r="OP37" s="43"/>
      <c r="OQ37" s="43"/>
      <c r="OR37" s="43"/>
      <c r="OS37" s="43"/>
      <c r="OT37" s="43"/>
      <c r="OU37" s="43"/>
      <c r="OV37" s="43"/>
      <c r="OW37" s="43"/>
      <c r="OX37" s="43"/>
      <c r="OY37" s="43"/>
      <c r="OZ37" s="43"/>
      <c r="PA37" s="43"/>
      <c r="PB37" s="43"/>
      <c r="PC37" s="43"/>
      <c r="PD37" s="43"/>
      <c r="PE37" s="43"/>
      <c r="PF37" s="43"/>
      <c r="PG37" s="43"/>
      <c r="PH37" s="43"/>
      <c r="PI37" s="43"/>
      <c r="PJ37" s="43"/>
      <c r="PK37" s="43"/>
      <c r="PL37" s="43"/>
      <c r="PM37" s="43"/>
      <c r="PN37" s="43"/>
      <c r="PO37" s="43"/>
      <c r="PP37" s="43"/>
      <c r="PQ37" s="43"/>
      <c r="PR37" s="43"/>
      <c r="PS37" s="43"/>
      <c r="PT37" s="43"/>
      <c r="PU37" s="43"/>
      <c r="PV37" s="43"/>
      <c r="PW37" s="43"/>
      <c r="PX37" s="43"/>
      <c r="PY37" s="43"/>
      <c r="PZ37" s="43"/>
      <c r="QA37" s="43"/>
      <c r="QB37" s="43"/>
      <c r="QC37" s="43"/>
      <c r="QD37" s="43"/>
      <c r="QE37" s="43"/>
      <c r="QF37" s="43"/>
      <c r="QG37" s="43"/>
      <c r="QH37" s="43"/>
      <c r="QI37" s="43"/>
      <c r="QJ37" s="43"/>
      <c r="QK37" s="43"/>
      <c r="QL37" s="43"/>
      <c r="QM37" s="43"/>
      <c r="QN37" s="43"/>
      <c r="QO37" s="43"/>
      <c r="QP37" s="43"/>
      <c r="QQ37" s="43"/>
      <c r="QR37" s="43"/>
      <c r="QS37" s="43"/>
      <c r="QT37" s="43"/>
      <c r="QU37" s="43"/>
      <c r="QV37" s="43"/>
      <c r="QW37" s="43"/>
      <c r="QX37" s="43"/>
      <c r="QY37" s="43"/>
      <c r="QZ37" s="43"/>
      <c r="RA37" s="43"/>
      <c r="RB37" s="43"/>
      <c r="RC37" s="43"/>
      <c r="RD37" s="43"/>
      <c r="RE37" s="43"/>
      <c r="RF37" s="43"/>
      <c r="RG37" s="43"/>
      <c r="RH37" s="43"/>
      <c r="RI37" s="43"/>
      <c r="RJ37" s="43"/>
      <c r="RK37" s="43"/>
      <c r="RL37" s="43"/>
      <c r="RM37" s="43"/>
      <c r="RN37" s="43"/>
      <c r="RO37" s="43"/>
      <c r="RP37" s="43"/>
      <c r="RQ37" s="43"/>
      <c r="RR37" s="43"/>
      <c r="RS37" s="43"/>
      <c r="RT37" s="43"/>
      <c r="RU37" s="43"/>
      <c r="RV37" s="43"/>
      <c r="RW37" s="43"/>
      <c r="RX37" s="43"/>
      <c r="RY37" s="43"/>
      <c r="RZ37" s="43"/>
      <c r="SA37" s="43"/>
      <c r="SB37" s="43"/>
      <c r="SC37" s="43"/>
      <c r="SD37" s="43"/>
      <c r="SE37" s="43"/>
      <c r="SF37" s="43"/>
      <c r="SG37" s="43"/>
      <c r="SH37" s="43"/>
      <c r="SI37" s="43"/>
      <c r="SJ37" s="43"/>
      <c r="SK37" s="43"/>
      <c r="SL37" s="43"/>
      <c r="SM37" s="43"/>
      <c r="SN37" s="43"/>
      <c r="SO37" s="43"/>
      <c r="SP37" s="43"/>
      <c r="SQ37" s="43"/>
      <c r="SR37" s="43"/>
      <c r="SS37" s="43"/>
      <c r="ST37" s="43"/>
      <c r="SU37" s="43"/>
      <c r="SV37" s="43"/>
      <c r="SW37" s="43"/>
      <c r="SX37" s="43"/>
      <c r="SY37" s="43"/>
      <c r="SZ37" s="43"/>
      <c r="TA37" s="43"/>
      <c r="TB37" s="43"/>
      <c r="TC37" s="43"/>
      <c r="TD37" s="43"/>
      <c r="TE37" s="43"/>
      <c r="TF37" s="43"/>
      <c r="TG37" s="43"/>
      <c r="TH37" s="43"/>
      <c r="TI37" s="43"/>
      <c r="TJ37" s="43"/>
      <c r="TK37" s="43"/>
      <c r="TL37" s="43"/>
      <c r="TM37" s="43"/>
      <c r="TN37" s="43"/>
      <c r="TO37" s="43"/>
      <c r="TP37" s="43"/>
      <c r="TQ37" s="43"/>
      <c r="TR37" s="43"/>
      <c r="TS37" s="43"/>
      <c r="TT37" s="43"/>
      <c r="TU37" s="43"/>
      <c r="TV37" s="43"/>
      <c r="TW37" s="43"/>
      <c r="TX37" s="43"/>
      <c r="TY37" s="43"/>
      <c r="TZ37" s="43"/>
      <c r="UA37" s="43"/>
      <c r="UB37" s="43"/>
      <c r="UC37" s="43"/>
      <c r="UD37" s="43"/>
      <c r="UE37" s="43"/>
      <c r="UF37" s="43"/>
      <c r="UG37" s="43"/>
      <c r="UH37" s="43"/>
      <c r="UI37" s="43"/>
      <c r="UJ37" s="43"/>
      <c r="UK37" s="43"/>
      <c r="UL37" s="43"/>
      <c r="UM37" s="43"/>
      <c r="UN37" s="43"/>
      <c r="UO37" s="43"/>
      <c r="UP37" s="43"/>
      <c r="UQ37" s="43"/>
      <c r="UR37" s="43"/>
      <c r="US37" s="43"/>
      <c r="UT37" s="43"/>
      <c r="UU37" s="43"/>
      <c r="UV37" s="43"/>
      <c r="UW37" s="43"/>
      <c r="UX37" s="43"/>
      <c r="UY37" s="43"/>
      <c r="UZ37" s="43"/>
      <c r="VA37" s="43"/>
      <c r="VB37" s="43"/>
      <c r="VC37" s="43"/>
      <c r="VD37" s="43"/>
      <c r="VE37" s="43"/>
      <c r="VF37" s="43"/>
      <c r="VG37" s="43"/>
      <c r="VH37" s="43"/>
      <c r="VI37" s="43"/>
      <c r="VJ37" s="43"/>
      <c r="VK37" s="43"/>
      <c r="VL37" s="43"/>
      <c r="VM37" s="43"/>
      <c r="VN37" s="43"/>
      <c r="VO37" s="43"/>
      <c r="VP37" s="43"/>
      <c r="VQ37" s="43"/>
      <c r="VR37" s="43"/>
      <c r="VS37" s="43"/>
      <c r="VT37" s="43"/>
      <c r="VU37" s="43"/>
      <c r="VV37" s="43"/>
      <c r="VW37" s="43"/>
      <c r="VX37" s="43"/>
      <c r="VY37" s="43"/>
      <c r="VZ37" s="43"/>
      <c r="WA37" s="43"/>
      <c r="WB37" s="43"/>
      <c r="WC37" s="43"/>
      <c r="WD37" s="43"/>
      <c r="WE37" s="43"/>
      <c r="WF37" s="43"/>
      <c r="WG37" s="43"/>
      <c r="WH37" s="43"/>
      <c r="WI37" s="43"/>
      <c r="WJ37" s="43"/>
      <c r="WK37" s="43"/>
      <c r="WL37" s="43"/>
      <c r="WM37" s="43"/>
      <c r="WN37" s="43"/>
      <c r="WO37" s="43"/>
      <c r="WP37" s="43"/>
      <c r="WQ37" s="43"/>
      <c r="WR37" s="43"/>
      <c r="WS37" s="43"/>
      <c r="WT37" s="43"/>
      <c r="WU37" s="43"/>
      <c r="WV37" s="43"/>
      <c r="WW37" s="43"/>
      <c r="WX37" s="43"/>
      <c r="WY37" s="43"/>
      <c r="WZ37" s="43"/>
      <c r="XA37" s="43"/>
      <c r="XB37" s="43"/>
      <c r="XC37" s="43"/>
      <c r="XD37" s="43"/>
      <c r="XE37" s="43"/>
      <c r="XF37" s="43"/>
      <c r="XG37" s="43"/>
      <c r="XH37" s="43"/>
      <c r="XI37" s="43"/>
      <c r="XJ37" s="43"/>
      <c r="XK37" s="43"/>
      <c r="XL37" s="43"/>
      <c r="XM37" s="43"/>
      <c r="XN37" s="43"/>
      <c r="XO37" s="43"/>
      <c r="XP37" s="43"/>
      <c r="XQ37" s="43"/>
      <c r="XR37" s="43"/>
      <c r="XS37" s="43"/>
      <c r="XT37" s="43"/>
      <c r="XU37" s="43"/>
      <c r="XV37" s="43"/>
      <c r="XW37" s="43"/>
      <c r="XX37" s="43"/>
      <c r="XY37" s="43"/>
      <c r="XZ37" s="43"/>
      <c r="YA37" s="43"/>
      <c r="YB37" s="43"/>
      <c r="YC37" s="43"/>
      <c r="YD37" s="43"/>
      <c r="YE37" s="43"/>
      <c r="YF37" s="43"/>
      <c r="YG37" s="43"/>
      <c r="YH37" s="43"/>
      <c r="YI37" s="43"/>
      <c r="YJ37" s="43"/>
      <c r="YK37" s="43"/>
      <c r="YL37" s="43"/>
      <c r="YM37" s="43"/>
      <c r="YN37" s="43"/>
      <c r="YO37" s="43"/>
      <c r="YP37" s="43"/>
      <c r="YQ37" s="43"/>
      <c r="YR37" s="43"/>
      <c r="YS37" s="43"/>
      <c r="YT37" s="43"/>
      <c r="YU37" s="43"/>
      <c r="YV37" s="43"/>
      <c r="YW37" s="43"/>
      <c r="YX37" s="43"/>
      <c r="YY37" s="43"/>
      <c r="YZ37" s="43"/>
      <c r="ZA37" s="43"/>
      <c r="ZB37" s="43"/>
      <c r="ZC37" s="43"/>
      <c r="ZD37" s="43"/>
      <c r="ZE37" s="43"/>
      <c r="ZF37" s="43"/>
      <c r="ZG37" s="43"/>
      <c r="ZH37" s="43"/>
      <c r="ZI37" s="43"/>
      <c r="ZJ37" s="43"/>
      <c r="ZK37" s="43"/>
      <c r="ZL37" s="43"/>
      <c r="ZM37" s="43"/>
      <c r="ZN37" s="43"/>
      <c r="ZO37" s="43"/>
      <c r="ZP37" s="43"/>
      <c r="ZQ37" s="43"/>
      <c r="ZR37" s="43"/>
      <c r="ZS37" s="43"/>
      <c r="ZT37" s="43"/>
      <c r="ZU37" s="43"/>
      <c r="ZV37" s="43"/>
      <c r="ZW37" s="43"/>
      <c r="ZX37" s="43"/>
      <c r="ZY37" s="43"/>
      <c r="ZZ37" s="43"/>
      <c r="AAA37" s="43"/>
      <c r="AAB37" s="43"/>
      <c r="AAC37" s="43"/>
      <c r="AAD37" s="43"/>
      <c r="AAE37" s="43"/>
      <c r="AAF37" s="43"/>
      <c r="AAG37" s="43"/>
      <c r="AAH37" s="43"/>
      <c r="AAI37" s="43"/>
      <c r="AAJ37" s="43"/>
      <c r="AAK37" s="43"/>
      <c r="AAL37" s="43"/>
      <c r="AAM37" s="43"/>
      <c r="AAN37" s="43"/>
      <c r="AAO37" s="43"/>
      <c r="AAP37" s="43"/>
      <c r="AAQ37" s="43"/>
      <c r="AAR37" s="43"/>
      <c r="AAS37" s="43"/>
      <c r="AAT37" s="43"/>
      <c r="AAU37" s="43"/>
      <c r="AAV37" s="43"/>
      <c r="AAW37" s="43"/>
      <c r="AAX37" s="43"/>
      <c r="AAY37" s="43"/>
      <c r="AAZ37" s="43"/>
      <c r="ABA37" s="43"/>
      <c r="ABB37" s="43"/>
      <c r="ABC37" s="43"/>
      <c r="ABD37" s="43"/>
      <c r="ABE37" s="43"/>
      <c r="ABF37" s="43"/>
      <c r="ABG37" s="43"/>
      <c r="ABH37" s="43"/>
      <c r="ABI37" s="43"/>
      <c r="ABJ37" s="43"/>
      <c r="ABK37" s="43"/>
      <c r="ABL37" s="43"/>
      <c r="ABM37" s="43"/>
      <c r="ABN37" s="43"/>
      <c r="ABO37" s="43"/>
      <c r="ABP37" s="43"/>
      <c r="ABQ37" s="43"/>
      <c r="ABR37" s="43"/>
      <c r="ABS37" s="43"/>
      <c r="ABT37" s="43"/>
      <c r="ABU37" s="43"/>
      <c r="ABV37" s="43"/>
      <c r="ABW37" s="43"/>
      <c r="ABX37" s="43"/>
      <c r="ABY37" s="43"/>
      <c r="ABZ37" s="43"/>
      <c r="ACA37" s="43"/>
      <c r="ACB37" s="43"/>
      <c r="ACC37" s="43"/>
      <c r="ACD37" s="43"/>
      <c r="ACE37" s="43"/>
      <c r="ACF37" s="43"/>
      <c r="ACG37" s="43"/>
      <c r="ACH37" s="43"/>
      <c r="ACI37" s="43"/>
      <c r="ACJ37" s="43"/>
      <c r="ACK37" s="43"/>
      <c r="ACL37" s="43"/>
      <c r="ACM37" s="43"/>
      <c r="ACN37" s="43"/>
      <c r="ACO37" s="43"/>
      <c r="ACP37" s="43"/>
      <c r="ACQ37" s="43"/>
      <c r="ACR37" s="43"/>
      <c r="ACS37" s="43"/>
      <c r="ACT37" s="43"/>
      <c r="ACU37" s="43"/>
      <c r="ACV37" s="43"/>
      <c r="ACW37" s="43"/>
      <c r="ACX37" s="43"/>
      <c r="ACY37" s="43"/>
      <c r="ACZ37" s="43"/>
      <c r="ADA37" s="43"/>
      <c r="ADB37" s="43"/>
      <c r="ADC37" s="43"/>
      <c r="ADD37" s="43"/>
      <c r="ADE37" s="43"/>
      <c r="ADF37" s="43"/>
      <c r="ADG37" s="43"/>
      <c r="ADH37" s="43"/>
      <c r="ADI37" s="43"/>
      <c r="ADJ37" s="43"/>
      <c r="ADK37" s="43"/>
      <c r="ADL37" s="43"/>
      <c r="ADM37" s="43"/>
      <c r="ADN37" s="43"/>
      <c r="ADO37" s="43"/>
      <c r="ADP37" s="43"/>
      <c r="ADQ37" s="43"/>
      <c r="ADR37" s="43"/>
      <c r="ADS37" s="43"/>
      <c r="ADT37" s="43"/>
      <c r="ADU37" s="43"/>
      <c r="ADV37" s="43"/>
      <c r="ADW37" s="43"/>
      <c r="ADX37" s="43"/>
      <c r="ADY37" s="43"/>
      <c r="ADZ37" s="43"/>
      <c r="AEA37" s="43"/>
      <c r="AEB37" s="43"/>
      <c r="AEC37" s="43"/>
      <c r="AED37" s="43"/>
      <c r="AEE37" s="43"/>
      <c r="AEF37" s="43"/>
      <c r="AEG37" s="43"/>
      <c r="AEH37" s="43"/>
      <c r="AEI37" s="43"/>
      <c r="AEJ37" s="43"/>
      <c r="AEK37" s="43"/>
      <c r="AEL37" s="43"/>
      <c r="AEM37" s="43"/>
      <c r="AEN37" s="43"/>
      <c r="AEO37" s="43"/>
      <c r="AEP37" s="43"/>
      <c r="AEQ37" s="43"/>
      <c r="AER37" s="43"/>
      <c r="AES37" s="43"/>
      <c r="AET37" s="43"/>
      <c r="AEU37" s="43"/>
      <c r="AEV37" s="43"/>
      <c r="AEW37" s="43"/>
      <c r="AEX37" s="43"/>
      <c r="AEY37" s="43"/>
      <c r="AEZ37" s="43"/>
      <c r="AFA37" s="43"/>
      <c r="AFB37" s="43"/>
      <c r="AFC37" s="43"/>
      <c r="AFD37" s="43"/>
      <c r="AFE37" s="43"/>
      <c r="AFF37" s="43"/>
      <c r="AFG37" s="43"/>
      <c r="AFH37" s="43"/>
      <c r="AFI37" s="43"/>
      <c r="AFJ37" s="43"/>
      <c r="AFK37" s="43"/>
      <c r="AFL37" s="43"/>
      <c r="AFM37" s="43"/>
      <c r="AFN37" s="43"/>
      <c r="AFO37" s="43"/>
      <c r="AFP37" s="43"/>
      <c r="AFQ37" s="43"/>
      <c r="AFR37" s="43"/>
      <c r="AFS37" s="43"/>
      <c r="AFT37" s="43"/>
      <c r="AFU37" s="43"/>
      <c r="AFV37" s="43"/>
      <c r="AFW37" s="43"/>
      <c r="AFX37" s="43"/>
      <c r="AFY37" s="43"/>
      <c r="AFZ37" s="43"/>
      <c r="AGA37" s="43"/>
      <c r="AGB37" s="43"/>
      <c r="AGC37" s="43"/>
      <c r="AGD37" s="43"/>
      <c r="AGE37" s="43"/>
      <c r="AGF37" s="43"/>
      <c r="AGG37" s="43"/>
      <c r="AGH37" s="43"/>
      <c r="AGI37" s="43"/>
      <c r="AGJ37" s="43"/>
      <c r="AGK37" s="43"/>
      <c r="AGL37" s="43"/>
      <c r="AGM37" s="43"/>
      <c r="AGN37" s="43"/>
      <c r="AGO37" s="43"/>
      <c r="AGP37" s="43"/>
      <c r="AGQ37" s="43"/>
      <c r="AGR37" s="43"/>
      <c r="AGS37" s="43"/>
      <c r="AGT37" s="43"/>
      <c r="AGU37" s="43"/>
      <c r="AGV37" s="43"/>
      <c r="AGW37" s="43"/>
      <c r="AGX37" s="43"/>
      <c r="AGY37" s="43"/>
      <c r="AGZ37" s="43"/>
      <c r="AHA37" s="43"/>
      <c r="AHB37" s="43"/>
      <c r="AHC37" s="43"/>
      <c r="AHD37" s="43"/>
      <c r="AHE37" s="43"/>
      <c r="AHF37" s="43"/>
      <c r="AHG37" s="43"/>
      <c r="AHH37" s="43"/>
      <c r="AHI37" s="43"/>
      <c r="AHJ37" s="43"/>
      <c r="AHK37" s="43"/>
      <c r="AHL37" s="43"/>
      <c r="AHM37" s="43"/>
      <c r="AHN37" s="43"/>
      <c r="AHO37" s="43"/>
      <c r="AHP37" s="43"/>
      <c r="AHQ37" s="43"/>
      <c r="AHR37" s="43"/>
      <c r="AHS37" s="43"/>
      <c r="AHT37" s="43"/>
      <c r="AHU37" s="43"/>
      <c r="AHV37" s="43"/>
      <c r="AHW37" s="43"/>
      <c r="AHX37" s="43"/>
      <c r="AHY37" s="43"/>
      <c r="AHZ37" s="43"/>
      <c r="AIA37" s="43"/>
      <c r="AIB37" s="43"/>
      <c r="AIC37" s="43"/>
      <c r="AID37" s="43"/>
      <c r="AIE37" s="43"/>
      <c r="AIF37" s="43"/>
      <c r="AIG37" s="43"/>
      <c r="AIH37" s="43"/>
      <c r="AII37" s="43"/>
      <c r="AIJ37" s="43"/>
      <c r="AIK37" s="43"/>
      <c r="AIL37" s="43"/>
      <c r="AIM37" s="43"/>
      <c r="AIN37" s="43"/>
      <c r="AIO37" s="43"/>
      <c r="AIP37" s="43"/>
      <c r="AIQ37" s="43"/>
      <c r="AIR37" s="43"/>
      <c r="AIS37" s="43"/>
      <c r="AIT37" s="43"/>
      <c r="AIU37" s="43"/>
      <c r="AIV37" s="43"/>
      <c r="AIW37" s="43"/>
      <c r="AIX37" s="43"/>
      <c r="AIY37" s="43"/>
      <c r="AIZ37" s="43"/>
      <c r="AJA37" s="43"/>
      <c r="AJB37" s="43"/>
      <c r="AJC37" s="43"/>
      <c r="AJD37" s="43"/>
      <c r="AJE37" s="43"/>
      <c r="AJF37" s="43"/>
      <c r="AJG37" s="43"/>
      <c r="AJH37" s="43"/>
      <c r="AJI37" s="43"/>
      <c r="AJJ37" s="43"/>
      <c r="AJK37" s="43"/>
      <c r="AJL37" s="43"/>
      <c r="AJM37" s="43"/>
      <c r="AJN37" s="43"/>
      <c r="AJO37" s="43"/>
      <c r="AJP37" s="43"/>
      <c r="AJQ37" s="43"/>
      <c r="AJR37" s="43"/>
      <c r="AJS37" s="43"/>
      <c r="AJT37" s="43"/>
      <c r="AJU37" s="43"/>
      <c r="AJV37" s="43"/>
      <c r="AJW37" s="43"/>
      <c r="AJX37" s="43"/>
      <c r="AJY37" s="43"/>
      <c r="AJZ37" s="43"/>
      <c r="AKA37" s="43"/>
      <c r="AKB37" s="43"/>
      <c r="AKC37" s="43"/>
      <c r="AKD37" s="43"/>
      <c r="AKE37" s="43"/>
      <c r="AKF37" s="43"/>
      <c r="AKG37" s="43"/>
      <c r="AKH37" s="43"/>
      <c r="AKI37" s="43"/>
      <c r="AKJ37" s="43"/>
      <c r="AKK37" s="43"/>
      <c r="AKL37" s="43"/>
      <c r="AKM37" s="43"/>
      <c r="AKN37" s="43"/>
      <c r="AKO37" s="43"/>
      <c r="AKP37" s="43"/>
      <c r="AKQ37" s="43"/>
      <c r="AKR37" s="43"/>
      <c r="AKS37" s="43"/>
      <c r="AKT37" s="43"/>
      <c r="AKU37" s="43"/>
      <c r="AKV37" s="43"/>
      <c r="AKW37" s="43"/>
      <c r="AKX37" s="43"/>
      <c r="AKY37" s="43"/>
      <c r="AKZ37" s="43"/>
      <c r="ALA37" s="43"/>
      <c r="ALB37" s="43"/>
      <c r="ALC37" s="43"/>
      <c r="ALD37" s="43"/>
      <c r="ALE37" s="43"/>
      <c r="ALF37" s="43"/>
      <c r="ALG37" s="43"/>
      <c r="ALH37" s="43"/>
      <c r="ALI37" s="43"/>
      <c r="ALJ37" s="43"/>
      <c r="ALK37" s="43"/>
      <c r="ALL37" s="43"/>
      <c r="ALM37" s="43"/>
      <c r="ALN37" s="43"/>
      <c r="ALO37" s="43"/>
      <c r="ALP37" s="43"/>
      <c r="ALQ37" s="43"/>
      <c r="ALR37" s="43"/>
      <c r="ALS37" s="43"/>
      <c r="ALT37" s="43"/>
      <c r="ALU37" s="43"/>
      <c r="ALV37" s="43"/>
      <c r="ALW37" s="43"/>
      <c r="ALX37" s="43"/>
      <c r="ALY37" s="43"/>
      <c r="ALZ37" s="43"/>
      <c r="AMA37" s="43"/>
      <c r="AMB37" s="43"/>
      <c r="AMC37" s="43"/>
      <c r="AMD37" s="43"/>
      <c r="AME37" s="43"/>
      <c r="AMF37" s="43"/>
      <c r="AMG37" s="43"/>
      <c r="AMH37" s="43"/>
      <c r="AMI37" s="43"/>
      <c r="AMJ37" s="43"/>
      <c r="AMK37" s="43"/>
      <c r="AML37" s="43"/>
      <c r="AMM37" s="43"/>
    </row>
    <row r="38" spans="1:1027" s="44" customFormat="1" ht="45" x14ac:dyDescent="0.25">
      <c r="A38" s="19" t="s">
        <v>71</v>
      </c>
      <c r="B38" s="49" t="s">
        <v>72</v>
      </c>
      <c r="C38" s="50"/>
      <c r="D38" s="17">
        <f t="shared" si="0"/>
        <v>3.4490000000000003</v>
      </c>
      <c r="E38" s="17" t="s">
        <v>73</v>
      </c>
      <c r="F38" s="17">
        <v>3.4490000000000003</v>
      </c>
      <c r="G38" s="17" t="s">
        <v>36</v>
      </c>
      <c r="H38" s="17" t="s">
        <v>36</v>
      </c>
      <c r="I38" s="17">
        <v>3.4490000000000003</v>
      </c>
      <c r="J38" s="17" t="s">
        <v>36</v>
      </c>
      <c r="K38" s="17">
        <v>5.3358333333333343</v>
      </c>
      <c r="L38" s="67">
        <v>2022</v>
      </c>
      <c r="M38" s="17">
        <v>4.9530000000000003</v>
      </c>
      <c r="N38" s="48" t="s">
        <v>36</v>
      </c>
      <c r="O38" s="13" t="s">
        <v>36</v>
      </c>
      <c r="P38" s="18">
        <v>1</v>
      </c>
      <c r="Q38" s="18" t="s">
        <v>36</v>
      </c>
      <c r="R38" s="22" t="s">
        <v>36</v>
      </c>
      <c r="S38" s="18" t="s">
        <v>36</v>
      </c>
      <c r="T38" s="18">
        <v>2</v>
      </c>
      <c r="U38" s="18" t="s">
        <v>36</v>
      </c>
      <c r="V38" s="18">
        <v>3</v>
      </c>
      <c r="W38" s="18" t="s">
        <v>36</v>
      </c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  <c r="GP38" s="43"/>
      <c r="GQ38" s="43"/>
      <c r="GR38" s="43"/>
      <c r="GS38" s="43"/>
      <c r="GT38" s="43"/>
      <c r="GU38" s="43"/>
      <c r="GV38" s="43"/>
      <c r="GW38" s="43"/>
      <c r="GX38" s="43"/>
      <c r="GY38" s="43"/>
      <c r="GZ38" s="43"/>
      <c r="HA38" s="43"/>
      <c r="HB38" s="43"/>
      <c r="HC38" s="43"/>
      <c r="HD38" s="43"/>
      <c r="HE38" s="43"/>
      <c r="HF38" s="43"/>
      <c r="HG38" s="43"/>
      <c r="HH38" s="43"/>
      <c r="HI38" s="43"/>
      <c r="HJ38" s="43"/>
      <c r="HK38" s="43"/>
      <c r="HL38" s="43"/>
      <c r="HM38" s="43"/>
      <c r="HN38" s="43"/>
      <c r="HO38" s="43"/>
      <c r="HP38" s="43"/>
      <c r="HQ38" s="43"/>
      <c r="HR38" s="43"/>
      <c r="HS38" s="43"/>
      <c r="HT38" s="43"/>
      <c r="HU38" s="43"/>
      <c r="HV38" s="43"/>
      <c r="HW38" s="43"/>
      <c r="HX38" s="43"/>
      <c r="HY38" s="43"/>
      <c r="HZ38" s="43"/>
      <c r="IA38" s="43"/>
      <c r="IB38" s="43"/>
      <c r="IC38" s="43"/>
      <c r="ID38" s="43"/>
      <c r="IE38" s="43"/>
      <c r="IF38" s="43"/>
      <c r="IG38" s="43"/>
      <c r="IH38" s="43"/>
      <c r="II38" s="43"/>
      <c r="IJ38" s="43"/>
      <c r="IK38" s="43"/>
      <c r="IL38" s="43"/>
      <c r="IM38" s="43"/>
      <c r="IN38" s="43"/>
      <c r="IO38" s="43"/>
      <c r="IP38" s="43"/>
      <c r="IQ38" s="43"/>
      <c r="IR38" s="43"/>
      <c r="IS38" s="43"/>
      <c r="IT38" s="43"/>
      <c r="IU38" s="43"/>
      <c r="IV38" s="43"/>
      <c r="IW38" s="43"/>
      <c r="IX38" s="43"/>
      <c r="IY38" s="43"/>
      <c r="IZ38" s="43"/>
      <c r="JA38" s="43"/>
      <c r="JB38" s="43"/>
      <c r="JC38" s="43"/>
      <c r="JD38" s="43"/>
      <c r="JE38" s="43"/>
      <c r="JF38" s="43"/>
      <c r="JG38" s="43"/>
      <c r="JH38" s="43"/>
      <c r="JI38" s="43"/>
      <c r="JJ38" s="43"/>
      <c r="JK38" s="43"/>
      <c r="JL38" s="43"/>
      <c r="JM38" s="43"/>
      <c r="JN38" s="43"/>
      <c r="JO38" s="43"/>
      <c r="JP38" s="43"/>
      <c r="JQ38" s="43"/>
      <c r="JR38" s="43"/>
      <c r="JS38" s="43"/>
      <c r="JT38" s="43"/>
      <c r="JU38" s="43"/>
      <c r="JV38" s="43"/>
      <c r="JW38" s="43"/>
      <c r="JX38" s="43"/>
      <c r="JY38" s="43"/>
      <c r="JZ38" s="43"/>
      <c r="KA38" s="43"/>
      <c r="KB38" s="43"/>
      <c r="KC38" s="43"/>
      <c r="KD38" s="43"/>
      <c r="KE38" s="43"/>
      <c r="KF38" s="43"/>
      <c r="KG38" s="43"/>
      <c r="KH38" s="43"/>
      <c r="KI38" s="43"/>
      <c r="KJ38" s="43"/>
      <c r="KK38" s="43"/>
      <c r="KL38" s="43"/>
      <c r="KM38" s="43"/>
      <c r="KN38" s="43"/>
      <c r="KO38" s="43"/>
      <c r="KP38" s="43"/>
      <c r="KQ38" s="43"/>
      <c r="KR38" s="43"/>
      <c r="KS38" s="43"/>
      <c r="KT38" s="43"/>
      <c r="KU38" s="43"/>
      <c r="KV38" s="43"/>
      <c r="KW38" s="43"/>
      <c r="KX38" s="43"/>
      <c r="KY38" s="43"/>
      <c r="KZ38" s="43"/>
      <c r="LA38" s="43"/>
      <c r="LB38" s="43"/>
      <c r="LC38" s="43"/>
      <c r="LD38" s="43"/>
      <c r="LE38" s="43"/>
      <c r="LF38" s="43"/>
      <c r="LG38" s="43"/>
      <c r="LH38" s="43"/>
      <c r="LI38" s="43"/>
      <c r="LJ38" s="43"/>
      <c r="LK38" s="43"/>
      <c r="LL38" s="43"/>
      <c r="LM38" s="43"/>
      <c r="LN38" s="43"/>
      <c r="LO38" s="43"/>
      <c r="LP38" s="43"/>
      <c r="LQ38" s="43"/>
      <c r="LR38" s="43"/>
      <c r="LS38" s="43"/>
      <c r="LT38" s="43"/>
      <c r="LU38" s="43"/>
      <c r="LV38" s="43"/>
      <c r="LW38" s="43"/>
      <c r="LX38" s="43"/>
      <c r="LY38" s="43"/>
      <c r="LZ38" s="43"/>
      <c r="MA38" s="43"/>
      <c r="MB38" s="43"/>
      <c r="MC38" s="43"/>
      <c r="MD38" s="43"/>
      <c r="ME38" s="43"/>
      <c r="MF38" s="43"/>
      <c r="MG38" s="43"/>
      <c r="MH38" s="43"/>
      <c r="MI38" s="43"/>
      <c r="MJ38" s="43"/>
      <c r="MK38" s="43"/>
      <c r="ML38" s="43"/>
      <c r="MM38" s="43"/>
      <c r="MN38" s="43"/>
      <c r="MO38" s="43"/>
      <c r="MP38" s="43"/>
      <c r="MQ38" s="43"/>
      <c r="MR38" s="43"/>
      <c r="MS38" s="43"/>
      <c r="MT38" s="43"/>
      <c r="MU38" s="43"/>
      <c r="MV38" s="43"/>
      <c r="MW38" s="43"/>
      <c r="MX38" s="43"/>
      <c r="MY38" s="43"/>
      <c r="MZ38" s="43"/>
      <c r="NA38" s="43"/>
      <c r="NB38" s="43"/>
      <c r="NC38" s="43"/>
      <c r="ND38" s="43"/>
      <c r="NE38" s="43"/>
      <c r="NF38" s="43"/>
      <c r="NG38" s="43"/>
      <c r="NH38" s="43"/>
      <c r="NI38" s="43"/>
      <c r="NJ38" s="43"/>
      <c r="NK38" s="43"/>
      <c r="NL38" s="43"/>
      <c r="NM38" s="43"/>
      <c r="NN38" s="43"/>
      <c r="NO38" s="43"/>
      <c r="NP38" s="43"/>
      <c r="NQ38" s="43"/>
      <c r="NR38" s="43"/>
      <c r="NS38" s="43"/>
      <c r="NT38" s="43"/>
      <c r="NU38" s="43"/>
      <c r="NV38" s="43"/>
      <c r="NW38" s="43"/>
      <c r="NX38" s="43"/>
      <c r="NY38" s="43"/>
      <c r="NZ38" s="43"/>
      <c r="OA38" s="43"/>
      <c r="OB38" s="43"/>
      <c r="OC38" s="43"/>
      <c r="OD38" s="43"/>
      <c r="OE38" s="43"/>
      <c r="OF38" s="43"/>
      <c r="OG38" s="43"/>
      <c r="OH38" s="43"/>
      <c r="OI38" s="43"/>
      <c r="OJ38" s="43"/>
      <c r="OK38" s="43"/>
      <c r="OL38" s="43"/>
      <c r="OM38" s="43"/>
      <c r="ON38" s="43"/>
      <c r="OO38" s="43"/>
      <c r="OP38" s="43"/>
      <c r="OQ38" s="43"/>
      <c r="OR38" s="43"/>
      <c r="OS38" s="43"/>
      <c r="OT38" s="43"/>
      <c r="OU38" s="43"/>
      <c r="OV38" s="43"/>
      <c r="OW38" s="43"/>
      <c r="OX38" s="43"/>
      <c r="OY38" s="43"/>
      <c r="OZ38" s="43"/>
      <c r="PA38" s="43"/>
      <c r="PB38" s="43"/>
      <c r="PC38" s="43"/>
      <c r="PD38" s="43"/>
      <c r="PE38" s="43"/>
      <c r="PF38" s="43"/>
      <c r="PG38" s="43"/>
      <c r="PH38" s="43"/>
      <c r="PI38" s="43"/>
      <c r="PJ38" s="43"/>
      <c r="PK38" s="43"/>
      <c r="PL38" s="43"/>
      <c r="PM38" s="43"/>
      <c r="PN38" s="43"/>
      <c r="PO38" s="43"/>
      <c r="PP38" s="43"/>
      <c r="PQ38" s="43"/>
      <c r="PR38" s="43"/>
      <c r="PS38" s="43"/>
      <c r="PT38" s="43"/>
      <c r="PU38" s="43"/>
      <c r="PV38" s="43"/>
      <c r="PW38" s="43"/>
      <c r="PX38" s="43"/>
      <c r="PY38" s="43"/>
      <c r="PZ38" s="43"/>
      <c r="QA38" s="43"/>
      <c r="QB38" s="43"/>
      <c r="QC38" s="43"/>
      <c r="QD38" s="43"/>
      <c r="QE38" s="43"/>
      <c r="QF38" s="43"/>
      <c r="QG38" s="43"/>
      <c r="QH38" s="43"/>
      <c r="QI38" s="43"/>
      <c r="QJ38" s="43"/>
      <c r="QK38" s="43"/>
      <c r="QL38" s="43"/>
      <c r="QM38" s="43"/>
      <c r="QN38" s="43"/>
      <c r="QO38" s="43"/>
      <c r="QP38" s="43"/>
      <c r="QQ38" s="43"/>
      <c r="QR38" s="43"/>
      <c r="QS38" s="43"/>
      <c r="QT38" s="43"/>
      <c r="QU38" s="43"/>
      <c r="QV38" s="43"/>
      <c r="QW38" s="43"/>
      <c r="QX38" s="43"/>
      <c r="QY38" s="43"/>
      <c r="QZ38" s="43"/>
      <c r="RA38" s="43"/>
      <c r="RB38" s="43"/>
      <c r="RC38" s="43"/>
      <c r="RD38" s="43"/>
      <c r="RE38" s="43"/>
      <c r="RF38" s="43"/>
      <c r="RG38" s="43"/>
      <c r="RH38" s="43"/>
      <c r="RI38" s="43"/>
      <c r="RJ38" s="43"/>
      <c r="RK38" s="43"/>
      <c r="RL38" s="43"/>
      <c r="RM38" s="43"/>
      <c r="RN38" s="43"/>
      <c r="RO38" s="43"/>
      <c r="RP38" s="43"/>
      <c r="RQ38" s="43"/>
      <c r="RR38" s="43"/>
      <c r="RS38" s="43"/>
      <c r="RT38" s="43"/>
      <c r="RU38" s="43"/>
      <c r="RV38" s="43"/>
      <c r="RW38" s="43"/>
      <c r="RX38" s="43"/>
      <c r="RY38" s="43"/>
      <c r="RZ38" s="43"/>
      <c r="SA38" s="43"/>
      <c r="SB38" s="43"/>
      <c r="SC38" s="43"/>
      <c r="SD38" s="43"/>
      <c r="SE38" s="43"/>
      <c r="SF38" s="43"/>
      <c r="SG38" s="43"/>
      <c r="SH38" s="43"/>
      <c r="SI38" s="43"/>
      <c r="SJ38" s="43"/>
      <c r="SK38" s="43"/>
      <c r="SL38" s="43"/>
      <c r="SM38" s="43"/>
      <c r="SN38" s="43"/>
      <c r="SO38" s="43"/>
      <c r="SP38" s="43"/>
      <c r="SQ38" s="43"/>
      <c r="SR38" s="43"/>
      <c r="SS38" s="43"/>
      <c r="ST38" s="43"/>
      <c r="SU38" s="43"/>
      <c r="SV38" s="43"/>
      <c r="SW38" s="43"/>
      <c r="SX38" s="43"/>
      <c r="SY38" s="43"/>
      <c r="SZ38" s="43"/>
      <c r="TA38" s="43"/>
      <c r="TB38" s="43"/>
      <c r="TC38" s="43"/>
      <c r="TD38" s="43"/>
      <c r="TE38" s="43"/>
      <c r="TF38" s="43"/>
      <c r="TG38" s="43"/>
      <c r="TH38" s="43"/>
      <c r="TI38" s="43"/>
      <c r="TJ38" s="43"/>
      <c r="TK38" s="43"/>
      <c r="TL38" s="43"/>
      <c r="TM38" s="43"/>
      <c r="TN38" s="43"/>
      <c r="TO38" s="43"/>
      <c r="TP38" s="43"/>
      <c r="TQ38" s="43"/>
      <c r="TR38" s="43"/>
      <c r="TS38" s="43"/>
      <c r="TT38" s="43"/>
      <c r="TU38" s="43"/>
      <c r="TV38" s="43"/>
      <c r="TW38" s="43"/>
      <c r="TX38" s="43"/>
      <c r="TY38" s="43"/>
      <c r="TZ38" s="43"/>
      <c r="UA38" s="43"/>
      <c r="UB38" s="43"/>
      <c r="UC38" s="43"/>
      <c r="UD38" s="43"/>
      <c r="UE38" s="43"/>
      <c r="UF38" s="43"/>
      <c r="UG38" s="43"/>
      <c r="UH38" s="43"/>
      <c r="UI38" s="43"/>
      <c r="UJ38" s="43"/>
      <c r="UK38" s="43"/>
      <c r="UL38" s="43"/>
      <c r="UM38" s="43"/>
      <c r="UN38" s="43"/>
      <c r="UO38" s="43"/>
      <c r="UP38" s="43"/>
      <c r="UQ38" s="43"/>
      <c r="UR38" s="43"/>
      <c r="US38" s="43"/>
      <c r="UT38" s="43"/>
      <c r="UU38" s="43"/>
      <c r="UV38" s="43"/>
      <c r="UW38" s="43"/>
      <c r="UX38" s="43"/>
      <c r="UY38" s="43"/>
      <c r="UZ38" s="43"/>
      <c r="VA38" s="43"/>
      <c r="VB38" s="43"/>
      <c r="VC38" s="43"/>
      <c r="VD38" s="43"/>
      <c r="VE38" s="43"/>
      <c r="VF38" s="43"/>
      <c r="VG38" s="43"/>
      <c r="VH38" s="43"/>
      <c r="VI38" s="43"/>
      <c r="VJ38" s="43"/>
      <c r="VK38" s="43"/>
      <c r="VL38" s="43"/>
      <c r="VM38" s="43"/>
      <c r="VN38" s="43"/>
      <c r="VO38" s="43"/>
      <c r="VP38" s="43"/>
      <c r="VQ38" s="43"/>
      <c r="VR38" s="43"/>
      <c r="VS38" s="43"/>
      <c r="VT38" s="43"/>
      <c r="VU38" s="43"/>
      <c r="VV38" s="43"/>
      <c r="VW38" s="43"/>
      <c r="VX38" s="43"/>
      <c r="VY38" s="43"/>
      <c r="VZ38" s="43"/>
      <c r="WA38" s="43"/>
      <c r="WB38" s="43"/>
      <c r="WC38" s="43"/>
      <c r="WD38" s="43"/>
      <c r="WE38" s="43"/>
      <c r="WF38" s="43"/>
      <c r="WG38" s="43"/>
      <c r="WH38" s="43"/>
      <c r="WI38" s="43"/>
      <c r="WJ38" s="43"/>
      <c r="WK38" s="43"/>
      <c r="WL38" s="43"/>
      <c r="WM38" s="43"/>
      <c r="WN38" s="43"/>
      <c r="WO38" s="43"/>
      <c r="WP38" s="43"/>
      <c r="WQ38" s="43"/>
      <c r="WR38" s="43"/>
      <c r="WS38" s="43"/>
      <c r="WT38" s="43"/>
      <c r="WU38" s="43"/>
      <c r="WV38" s="43"/>
      <c r="WW38" s="43"/>
      <c r="WX38" s="43"/>
      <c r="WY38" s="43"/>
      <c r="WZ38" s="43"/>
      <c r="XA38" s="43"/>
      <c r="XB38" s="43"/>
      <c r="XC38" s="43"/>
      <c r="XD38" s="43"/>
      <c r="XE38" s="43"/>
      <c r="XF38" s="43"/>
      <c r="XG38" s="43"/>
      <c r="XH38" s="43"/>
      <c r="XI38" s="43"/>
      <c r="XJ38" s="43"/>
      <c r="XK38" s="43"/>
      <c r="XL38" s="43"/>
      <c r="XM38" s="43"/>
      <c r="XN38" s="43"/>
      <c r="XO38" s="43"/>
      <c r="XP38" s="43"/>
      <c r="XQ38" s="43"/>
      <c r="XR38" s="43"/>
      <c r="XS38" s="43"/>
      <c r="XT38" s="43"/>
      <c r="XU38" s="43"/>
      <c r="XV38" s="43"/>
      <c r="XW38" s="43"/>
      <c r="XX38" s="43"/>
      <c r="XY38" s="43"/>
      <c r="XZ38" s="43"/>
      <c r="YA38" s="43"/>
      <c r="YB38" s="43"/>
      <c r="YC38" s="43"/>
      <c r="YD38" s="43"/>
      <c r="YE38" s="43"/>
      <c r="YF38" s="43"/>
      <c r="YG38" s="43"/>
      <c r="YH38" s="43"/>
      <c r="YI38" s="43"/>
      <c r="YJ38" s="43"/>
      <c r="YK38" s="43"/>
      <c r="YL38" s="43"/>
      <c r="YM38" s="43"/>
      <c r="YN38" s="43"/>
      <c r="YO38" s="43"/>
      <c r="YP38" s="43"/>
      <c r="YQ38" s="43"/>
      <c r="YR38" s="43"/>
      <c r="YS38" s="43"/>
      <c r="YT38" s="43"/>
      <c r="YU38" s="43"/>
      <c r="YV38" s="43"/>
      <c r="YW38" s="43"/>
      <c r="YX38" s="43"/>
      <c r="YY38" s="43"/>
      <c r="YZ38" s="43"/>
      <c r="ZA38" s="43"/>
      <c r="ZB38" s="43"/>
      <c r="ZC38" s="43"/>
      <c r="ZD38" s="43"/>
      <c r="ZE38" s="43"/>
      <c r="ZF38" s="43"/>
      <c r="ZG38" s="43"/>
      <c r="ZH38" s="43"/>
      <c r="ZI38" s="43"/>
      <c r="ZJ38" s="43"/>
      <c r="ZK38" s="43"/>
      <c r="ZL38" s="43"/>
      <c r="ZM38" s="43"/>
      <c r="ZN38" s="43"/>
      <c r="ZO38" s="43"/>
      <c r="ZP38" s="43"/>
      <c r="ZQ38" s="43"/>
      <c r="ZR38" s="43"/>
      <c r="ZS38" s="43"/>
      <c r="ZT38" s="43"/>
      <c r="ZU38" s="43"/>
      <c r="ZV38" s="43"/>
      <c r="ZW38" s="43"/>
      <c r="ZX38" s="43"/>
      <c r="ZY38" s="43"/>
      <c r="ZZ38" s="43"/>
      <c r="AAA38" s="43"/>
      <c r="AAB38" s="43"/>
      <c r="AAC38" s="43"/>
      <c r="AAD38" s="43"/>
      <c r="AAE38" s="43"/>
      <c r="AAF38" s="43"/>
      <c r="AAG38" s="43"/>
      <c r="AAH38" s="43"/>
      <c r="AAI38" s="43"/>
      <c r="AAJ38" s="43"/>
      <c r="AAK38" s="43"/>
      <c r="AAL38" s="43"/>
      <c r="AAM38" s="43"/>
      <c r="AAN38" s="43"/>
      <c r="AAO38" s="43"/>
      <c r="AAP38" s="43"/>
      <c r="AAQ38" s="43"/>
      <c r="AAR38" s="43"/>
      <c r="AAS38" s="43"/>
      <c r="AAT38" s="43"/>
      <c r="AAU38" s="43"/>
      <c r="AAV38" s="43"/>
      <c r="AAW38" s="43"/>
      <c r="AAX38" s="43"/>
      <c r="AAY38" s="43"/>
      <c r="AAZ38" s="43"/>
      <c r="ABA38" s="43"/>
      <c r="ABB38" s="43"/>
      <c r="ABC38" s="43"/>
      <c r="ABD38" s="43"/>
      <c r="ABE38" s="43"/>
      <c r="ABF38" s="43"/>
      <c r="ABG38" s="43"/>
      <c r="ABH38" s="43"/>
      <c r="ABI38" s="43"/>
      <c r="ABJ38" s="43"/>
      <c r="ABK38" s="43"/>
      <c r="ABL38" s="43"/>
      <c r="ABM38" s="43"/>
      <c r="ABN38" s="43"/>
      <c r="ABO38" s="43"/>
      <c r="ABP38" s="43"/>
      <c r="ABQ38" s="43"/>
      <c r="ABR38" s="43"/>
      <c r="ABS38" s="43"/>
      <c r="ABT38" s="43"/>
      <c r="ABU38" s="43"/>
      <c r="ABV38" s="43"/>
      <c r="ABW38" s="43"/>
      <c r="ABX38" s="43"/>
      <c r="ABY38" s="43"/>
      <c r="ABZ38" s="43"/>
      <c r="ACA38" s="43"/>
      <c r="ACB38" s="43"/>
      <c r="ACC38" s="43"/>
      <c r="ACD38" s="43"/>
      <c r="ACE38" s="43"/>
      <c r="ACF38" s="43"/>
      <c r="ACG38" s="43"/>
      <c r="ACH38" s="43"/>
      <c r="ACI38" s="43"/>
      <c r="ACJ38" s="43"/>
      <c r="ACK38" s="43"/>
      <c r="ACL38" s="43"/>
      <c r="ACM38" s="43"/>
      <c r="ACN38" s="43"/>
      <c r="ACO38" s="43"/>
      <c r="ACP38" s="43"/>
      <c r="ACQ38" s="43"/>
      <c r="ACR38" s="43"/>
      <c r="ACS38" s="43"/>
      <c r="ACT38" s="43"/>
      <c r="ACU38" s="43"/>
      <c r="ACV38" s="43"/>
      <c r="ACW38" s="43"/>
      <c r="ACX38" s="43"/>
      <c r="ACY38" s="43"/>
      <c r="ACZ38" s="43"/>
      <c r="ADA38" s="43"/>
      <c r="ADB38" s="43"/>
      <c r="ADC38" s="43"/>
      <c r="ADD38" s="43"/>
      <c r="ADE38" s="43"/>
      <c r="ADF38" s="43"/>
      <c r="ADG38" s="43"/>
      <c r="ADH38" s="43"/>
      <c r="ADI38" s="43"/>
      <c r="ADJ38" s="43"/>
      <c r="ADK38" s="43"/>
      <c r="ADL38" s="43"/>
      <c r="ADM38" s="43"/>
      <c r="ADN38" s="43"/>
      <c r="ADO38" s="43"/>
      <c r="ADP38" s="43"/>
      <c r="ADQ38" s="43"/>
      <c r="ADR38" s="43"/>
      <c r="ADS38" s="43"/>
      <c r="ADT38" s="43"/>
      <c r="ADU38" s="43"/>
      <c r="ADV38" s="43"/>
      <c r="ADW38" s="43"/>
      <c r="ADX38" s="43"/>
      <c r="ADY38" s="43"/>
      <c r="ADZ38" s="43"/>
      <c r="AEA38" s="43"/>
      <c r="AEB38" s="43"/>
      <c r="AEC38" s="43"/>
      <c r="AED38" s="43"/>
      <c r="AEE38" s="43"/>
      <c r="AEF38" s="43"/>
      <c r="AEG38" s="43"/>
      <c r="AEH38" s="43"/>
      <c r="AEI38" s="43"/>
      <c r="AEJ38" s="43"/>
      <c r="AEK38" s="43"/>
      <c r="AEL38" s="43"/>
      <c r="AEM38" s="43"/>
      <c r="AEN38" s="43"/>
      <c r="AEO38" s="43"/>
      <c r="AEP38" s="43"/>
      <c r="AEQ38" s="43"/>
      <c r="AER38" s="43"/>
      <c r="AES38" s="43"/>
      <c r="AET38" s="43"/>
      <c r="AEU38" s="43"/>
      <c r="AEV38" s="43"/>
      <c r="AEW38" s="43"/>
      <c r="AEX38" s="43"/>
      <c r="AEY38" s="43"/>
      <c r="AEZ38" s="43"/>
      <c r="AFA38" s="43"/>
      <c r="AFB38" s="43"/>
      <c r="AFC38" s="43"/>
      <c r="AFD38" s="43"/>
      <c r="AFE38" s="43"/>
      <c r="AFF38" s="43"/>
      <c r="AFG38" s="43"/>
      <c r="AFH38" s="43"/>
      <c r="AFI38" s="43"/>
      <c r="AFJ38" s="43"/>
      <c r="AFK38" s="43"/>
      <c r="AFL38" s="43"/>
      <c r="AFM38" s="43"/>
      <c r="AFN38" s="43"/>
      <c r="AFO38" s="43"/>
      <c r="AFP38" s="43"/>
      <c r="AFQ38" s="43"/>
      <c r="AFR38" s="43"/>
      <c r="AFS38" s="43"/>
      <c r="AFT38" s="43"/>
      <c r="AFU38" s="43"/>
      <c r="AFV38" s="43"/>
      <c r="AFW38" s="43"/>
      <c r="AFX38" s="43"/>
      <c r="AFY38" s="43"/>
      <c r="AFZ38" s="43"/>
      <c r="AGA38" s="43"/>
      <c r="AGB38" s="43"/>
      <c r="AGC38" s="43"/>
      <c r="AGD38" s="43"/>
      <c r="AGE38" s="43"/>
      <c r="AGF38" s="43"/>
      <c r="AGG38" s="43"/>
      <c r="AGH38" s="43"/>
      <c r="AGI38" s="43"/>
      <c r="AGJ38" s="43"/>
      <c r="AGK38" s="43"/>
      <c r="AGL38" s="43"/>
      <c r="AGM38" s="43"/>
      <c r="AGN38" s="43"/>
      <c r="AGO38" s="43"/>
      <c r="AGP38" s="43"/>
      <c r="AGQ38" s="43"/>
      <c r="AGR38" s="43"/>
      <c r="AGS38" s="43"/>
      <c r="AGT38" s="43"/>
      <c r="AGU38" s="43"/>
      <c r="AGV38" s="43"/>
      <c r="AGW38" s="43"/>
      <c r="AGX38" s="43"/>
      <c r="AGY38" s="43"/>
      <c r="AGZ38" s="43"/>
      <c r="AHA38" s="43"/>
      <c r="AHB38" s="43"/>
      <c r="AHC38" s="43"/>
      <c r="AHD38" s="43"/>
      <c r="AHE38" s="43"/>
      <c r="AHF38" s="43"/>
      <c r="AHG38" s="43"/>
      <c r="AHH38" s="43"/>
      <c r="AHI38" s="43"/>
      <c r="AHJ38" s="43"/>
      <c r="AHK38" s="43"/>
      <c r="AHL38" s="43"/>
      <c r="AHM38" s="43"/>
      <c r="AHN38" s="43"/>
      <c r="AHO38" s="43"/>
      <c r="AHP38" s="43"/>
      <c r="AHQ38" s="43"/>
      <c r="AHR38" s="43"/>
      <c r="AHS38" s="43"/>
      <c r="AHT38" s="43"/>
      <c r="AHU38" s="43"/>
      <c r="AHV38" s="43"/>
      <c r="AHW38" s="43"/>
      <c r="AHX38" s="43"/>
      <c r="AHY38" s="43"/>
      <c r="AHZ38" s="43"/>
      <c r="AIA38" s="43"/>
      <c r="AIB38" s="43"/>
      <c r="AIC38" s="43"/>
      <c r="AID38" s="43"/>
      <c r="AIE38" s="43"/>
      <c r="AIF38" s="43"/>
      <c r="AIG38" s="43"/>
      <c r="AIH38" s="43"/>
      <c r="AII38" s="43"/>
      <c r="AIJ38" s="43"/>
      <c r="AIK38" s="43"/>
      <c r="AIL38" s="43"/>
      <c r="AIM38" s="43"/>
      <c r="AIN38" s="43"/>
      <c r="AIO38" s="43"/>
      <c r="AIP38" s="43"/>
      <c r="AIQ38" s="43"/>
      <c r="AIR38" s="43"/>
      <c r="AIS38" s="43"/>
      <c r="AIT38" s="43"/>
      <c r="AIU38" s="43"/>
      <c r="AIV38" s="43"/>
      <c r="AIW38" s="43"/>
      <c r="AIX38" s="43"/>
      <c r="AIY38" s="43"/>
      <c r="AIZ38" s="43"/>
      <c r="AJA38" s="43"/>
      <c r="AJB38" s="43"/>
      <c r="AJC38" s="43"/>
      <c r="AJD38" s="43"/>
      <c r="AJE38" s="43"/>
      <c r="AJF38" s="43"/>
      <c r="AJG38" s="43"/>
      <c r="AJH38" s="43"/>
      <c r="AJI38" s="43"/>
      <c r="AJJ38" s="43"/>
      <c r="AJK38" s="43"/>
      <c r="AJL38" s="43"/>
      <c r="AJM38" s="43"/>
      <c r="AJN38" s="43"/>
      <c r="AJO38" s="43"/>
      <c r="AJP38" s="43"/>
      <c r="AJQ38" s="43"/>
      <c r="AJR38" s="43"/>
      <c r="AJS38" s="43"/>
      <c r="AJT38" s="43"/>
      <c r="AJU38" s="43"/>
      <c r="AJV38" s="43"/>
      <c r="AJW38" s="43"/>
      <c r="AJX38" s="43"/>
      <c r="AJY38" s="43"/>
      <c r="AJZ38" s="43"/>
      <c r="AKA38" s="43"/>
      <c r="AKB38" s="43"/>
      <c r="AKC38" s="43"/>
      <c r="AKD38" s="43"/>
      <c r="AKE38" s="43"/>
      <c r="AKF38" s="43"/>
      <c r="AKG38" s="43"/>
      <c r="AKH38" s="43"/>
      <c r="AKI38" s="43"/>
      <c r="AKJ38" s="43"/>
      <c r="AKK38" s="43"/>
      <c r="AKL38" s="43"/>
      <c r="AKM38" s="43"/>
      <c r="AKN38" s="43"/>
      <c r="AKO38" s="43"/>
      <c r="AKP38" s="43"/>
      <c r="AKQ38" s="43"/>
      <c r="AKR38" s="43"/>
      <c r="AKS38" s="43"/>
      <c r="AKT38" s="43"/>
      <c r="AKU38" s="43"/>
      <c r="AKV38" s="43"/>
      <c r="AKW38" s="43"/>
      <c r="AKX38" s="43"/>
      <c r="AKY38" s="43"/>
      <c r="AKZ38" s="43"/>
      <c r="ALA38" s="43"/>
      <c r="ALB38" s="43"/>
      <c r="ALC38" s="43"/>
      <c r="ALD38" s="43"/>
      <c r="ALE38" s="43"/>
      <c r="ALF38" s="43"/>
      <c r="ALG38" s="43"/>
      <c r="ALH38" s="43"/>
      <c r="ALI38" s="43"/>
      <c r="ALJ38" s="43"/>
      <c r="ALK38" s="43"/>
      <c r="ALL38" s="43"/>
      <c r="ALM38" s="43"/>
      <c r="ALN38" s="43"/>
      <c r="ALO38" s="43"/>
      <c r="ALP38" s="43"/>
      <c r="ALQ38" s="43"/>
      <c r="ALR38" s="43"/>
      <c r="ALS38" s="43"/>
      <c r="ALT38" s="43"/>
      <c r="ALU38" s="43"/>
      <c r="ALV38" s="43"/>
      <c r="ALW38" s="43"/>
      <c r="ALX38" s="43"/>
      <c r="ALY38" s="43"/>
      <c r="ALZ38" s="43"/>
      <c r="AMA38" s="43"/>
      <c r="AMB38" s="43"/>
      <c r="AMC38" s="43"/>
      <c r="AMD38" s="43"/>
      <c r="AME38" s="43"/>
      <c r="AMF38" s="43"/>
      <c r="AMG38" s="43"/>
      <c r="AMH38" s="43"/>
      <c r="AMI38" s="43"/>
      <c r="AMJ38" s="43"/>
      <c r="AMK38" s="43"/>
      <c r="AML38" s="43"/>
      <c r="AMM38" s="43"/>
    </row>
    <row r="39" spans="1:1027" s="74" customFormat="1" x14ac:dyDescent="0.25">
      <c r="A39" s="62" t="s">
        <v>71</v>
      </c>
      <c r="B39" s="88" t="s">
        <v>138</v>
      </c>
      <c r="C39" s="88" t="s">
        <v>350</v>
      </c>
      <c r="D39" s="17">
        <f t="shared" si="0"/>
        <v>2.948</v>
      </c>
      <c r="E39" s="65" t="s">
        <v>73</v>
      </c>
      <c r="F39" s="65">
        <v>2.948</v>
      </c>
      <c r="G39" s="65" t="s">
        <v>36</v>
      </c>
      <c r="H39" s="65" t="s">
        <v>36</v>
      </c>
      <c r="I39" s="65">
        <v>2.948</v>
      </c>
      <c r="J39" s="65" t="s">
        <v>36</v>
      </c>
      <c r="K39" s="65">
        <v>2.4566666666666666</v>
      </c>
      <c r="L39" s="94">
        <v>2022</v>
      </c>
      <c r="M39" s="65">
        <v>1.843</v>
      </c>
      <c r="N39" s="112" t="s">
        <v>41</v>
      </c>
      <c r="O39" s="69" t="s">
        <v>36</v>
      </c>
      <c r="P39" s="70" t="s">
        <v>36</v>
      </c>
      <c r="Q39" s="70" t="s">
        <v>36</v>
      </c>
      <c r="R39" s="84" t="s">
        <v>36</v>
      </c>
      <c r="S39" s="70" t="s">
        <v>36</v>
      </c>
      <c r="T39" s="70" t="s">
        <v>36</v>
      </c>
      <c r="U39" s="70" t="s">
        <v>36</v>
      </c>
      <c r="V39" s="70" t="s">
        <v>36</v>
      </c>
      <c r="W39" s="70" t="s">
        <v>36</v>
      </c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  <c r="DV39" s="73"/>
      <c r="DW39" s="73"/>
      <c r="DX39" s="73"/>
      <c r="DY39" s="73"/>
      <c r="DZ39" s="73"/>
      <c r="EA39" s="73"/>
      <c r="EB39" s="73"/>
      <c r="EC39" s="73"/>
      <c r="ED39" s="73"/>
      <c r="EE39" s="73"/>
      <c r="EF39" s="73"/>
      <c r="EG39" s="73"/>
      <c r="EH39" s="73"/>
      <c r="EI39" s="73"/>
      <c r="EJ39" s="73"/>
      <c r="EK39" s="73"/>
      <c r="EL39" s="73"/>
      <c r="EM39" s="73"/>
      <c r="EN39" s="73"/>
      <c r="EO39" s="73"/>
      <c r="EP39" s="73"/>
      <c r="EQ39" s="73"/>
      <c r="ER39" s="73"/>
      <c r="ES39" s="73"/>
      <c r="ET39" s="73"/>
      <c r="EU39" s="73"/>
      <c r="EV39" s="73"/>
      <c r="EW39" s="73"/>
      <c r="EX39" s="73"/>
      <c r="EY39" s="73"/>
      <c r="EZ39" s="73"/>
      <c r="FA39" s="73"/>
      <c r="FB39" s="73"/>
      <c r="FC39" s="73"/>
      <c r="FD39" s="73"/>
      <c r="FE39" s="73"/>
      <c r="FF39" s="73"/>
      <c r="FG39" s="73"/>
      <c r="FH39" s="73"/>
      <c r="FI39" s="73"/>
      <c r="FJ39" s="73"/>
      <c r="FK39" s="73"/>
      <c r="FL39" s="73"/>
      <c r="FM39" s="73"/>
      <c r="FN39" s="73"/>
      <c r="FO39" s="73"/>
      <c r="FP39" s="73"/>
      <c r="FQ39" s="73"/>
      <c r="FR39" s="73"/>
      <c r="FS39" s="73"/>
      <c r="FT39" s="73"/>
      <c r="FU39" s="73"/>
      <c r="FV39" s="73"/>
      <c r="FW39" s="73"/>
      <c r="FX39" s="73"/>
      <c r="FY39" s="73"/>
      <c r="FZ39" s="73"/>
      <c r="GA39" s="73"/>
      <c r="GB39" s="73"/>
      <c r="GC39" s="73"/>
      <c r="GD39" s="73"/>
      <c r="GE39" s="73"/>
      <c r="GF39" s="73"/>
      <c r="GG39" s="73"/>
      <c r="GH39" s="73"/>
      <c r="GI39" s="73"/>
      <c r="GJ39" s="73"/>
      <c r="GK39" s="73"/>
      <c r="GL39" s="73"/>
      <c r="GM39" s="73"/>
      <c r="GN39" s="73"/>
      <c r="GO39" s="73"/>
      <c r="GP39" s="73"/>
      <c r="GQ39" s="73"/>
      <c r="GR39" s="73"/>
      <c r="GS39" s="73"/>
      <c r="GT39" s="73"/>
      <c r="GU39" s="73"/>
      <c r="GV39" s="73"/>
      <c r="GW39" s="73"/>
      <c r="GX39" s="73"/>
      <c r="GY39" s="73"/>
      <c r="GZ39" s="73"/>
      <c r="HA39" s="73"/>
      <c r="HB39" s="73"/>
      <c r="HC39" s="73"/>
      <c r="HD39" s="73"/>
      <c r="HE39" s="73"/>
      <c r="HF39" s="73"/>
      <c r="HG39" s="73"/>
      <c r="HH39" s="73"/>
      <c r="HI39" s="73"/>
      <c r="HJ39" s="73"/>
      <c r="HK39" s="73"/>
      <c r="HL39" s="73"/>
      <c r="HM39" s="73"/>
      <c r="HN39" s="73"/>
      <c r="HO39" s="73"/>
      <c r="HP39" s="73"/>
      <c r="HQ39" s="73"/>
      <c r="HR39" s="73"/>
      <c r="HS39" s="73"/>
      <c r="HT39" s="73"/>
      <c r="HU39" s="73"/>
      <c r="HV39" s="73"/>
      <c r="HW39" s="73"/>
      <c r="HX39" s="73"/>
      <c r="HY39" s="73"/>
      <c r="HZ39" s="73"/>
      <c r="IA39" s="73"/>
      <c r="IB39" s="73"/>
      <c r="IC39" s="73"/>
      <c r="ID39" s="73"/>
      <c r="IE39" s="73"/>
      <c r="IF39" s="73"/>
      <c r="IG39" s="73"/>
      <c r="IH39" s="73"/>
      <c r="II39" s="73"/>
      <c r="IJ39" s="73"/>
      <c r="IK39" s="73"/>
      <c r="IL39" s="73"/>
      <c r="IM39" s="73"/>
      <c r="IN39" s="73"/>
      <c r="IO39" s="73"/>
      <c r="IP39" s="73"/>
      <c r="IQ39" s="73"/>
      <c r="IR39" s="73"/>
      <c r="IS39" s="73"/>
      <c r="IT39" s="73"/>
      <c r="IU39" s="73"/>
      <c r="IV39" s="73"/>
      <c r="IW39" s="73"/>
      <c r="IX39" s="73"/>
      <c r="IY39" s="73"/>
      <c r="IZ39" s="73"/>
      <c r="JA39" s="73"/>
      <c r="JB39" s="73"/>
      <c r="JC39" s="73"/>
      <c r="JD39" s="73"/>
      <c r="JE39" s="73"/>
      <c r="JF39" s="73"/>
      <c r="JG39" s="73"/>
      <c r="JH39" s="73"/>
      <c r="JI39" s="73"/>
      <c r="JJ39" s="73"/>
      <c r="JK39" s="73"/>
      <c r="JL39" s="73"/>
      <c r="JM39" s="73"/>
      <c r="JN39" s="73"/>
      <c r="JO39" s="73"/>
      <c r="JP39" s="73"/>
      <c r="JQ39" s="73"/>
      <c r="JR39" s="73"/>
      <c r="JS39" s="73"/>
      <c r="JT39" s="73"/>
      <c r="JU39" s="73"/>
      <c r="JV39" s="73"/>
      <c r="JW39" s="73"/>
      <c r="JX39" s="73"/>
      <c r="JY39" s="73"/>
      <c r="JZ39" s="73"/>
      <c r="KA39" s="73"/>
      <c r="KB39" s="73"/>
      <c r="KC39" s="73"/>
      <c r="KD39" s="73"/>
      <c r="KE39" s="73"/>
      <c r="KF39" s="73"/>
      <c r="KG39" s="73"/>
      <c r="KH39" s="73"/>
      <c r="KI39" s="73"/>
      <c r="KJ39" s="73"/>
      <c r="KK39" s="73"/>
      <c r="KL39" s="73"/>
      <c r="KM39" s="73"/>
      <c r="KN39" s="73"/>
      <c r="KO39" s="73"/>
      <c r="KP39" s="73"/>
      <c r="KQ39" s="73"/>
      <c r="KR39" s="73"/>
      <c r="KS39" s="73"/>
      <c r="KT39" s="73"/>
      <c r="KU39" s="73"/>
      <c r="KV39" s="73"/>
      <c r="KW39" s="73"/>
      <c r="KX39" s="73"/>
      <c r="KY39" s="73"/>
      <c r="KZ39" s="73"/>
      <c r="LA39" s="73"/>
      <c r="LB39" s="73"/>
      <c r="LC39" s="73"/>
      <c r="LD39" s="73"/>
      <c r="LE39" s="73"/>
      <c r="LF39" s="73"/>
      <c r="LG39" s="73"/>
      <c r="LH39" s="73"/>
      <c r="LI39" s="73"/>
      <c r="LJ39" s="73"/>
      <c r="LK39" s="73"/>
      <c r="LL39" s="73"/>
      <c r="LM39" s="73"/>
      <c r="LN39" s="73"/>
      <c r="LO39" s="73"/>
      <c r="LP39" s="73"/>
      <c r="LQ39" s="73"/>
      <c r="LR39" s="73"/>
      <c r="LS39" s="73"/>
      <c r="LT39" s="73"/>
      <c r="LU39" s="73"/>
      <c r="LV39" s="73"/>
      <c r="LW39" s="73"/>
      <c r="LX39" s="73"/>
      <c r="LY39" s="73"/>
      <c r="LZ39" s="73"/>
      <c r="MA39" s="73"/>
      <c r="MB39" s="73"/>
      <c r="MC39" s="73"/>
      <c r="MD39" s="73"/>
      <c r="ME39" s="73"/>
      <c r="MF39" s="73"/>
      <c r="MG39" s="73"/>
      <c r="MH39" s="73"/>
      <c r="MI39" s="73"/>
      <c r="MJ39" s="73"/>
      <c r="MK39" s="73"/>
      <c r="ML39" s="73"/>
      <c r="MM39" s="73"/>
      <c r="MN39" s="73"/>
      <c r="MO39" s="73"/>
      <c r="MP39" s="73"/>
      <c r="MQ39" s="73"/>
      <c r="MR39" s="73"/>
      <c r="MS39" s="73"/>
      <c r="MT39" s="73"/>
      <c r="MU39" s="73"/>
      <c r="MV39" s="73"/>
      <c r="MW39" s="73"/>
      <c r="MX39" s="73"/>
      <c r="MY39" s="73"/>
      <c r="MZ39" s="73"/>
      <c r="NA39" s="73"/>
      <c r="NB39" s="73"/>
      <c r="NC39" s="73"/>
      <c r="ND39" s="73"/>
      <c r="NE39" s="73"/>
      <c r="NF39" s="73"/>
      <c r="NG39" s="73"/>
      <c r="NH39" s="73"/>
      <c r="NI39" s="73"/>
      <c r="NJ39" s="73"/>
      <c r="NK39" s="73"/>
      <c r="NL39" s="73"/>
      <c r="NM39" s="73"/>
      <c r="NN39" s="73"/>
      <c r="NO39" s="73"/>
      <c r="NP39" s="73"/>
      <c r="NQ39" s="73"/>
      <c r="NR39" s="73"/>
      <c r="NS39" s="73"/>
      <c r="NT39" s="73"/>
      <c r="NU39" s="73"/>
      <c r="NV39" s="73"/>
      <c r="NW39" s="73"/>
      <c r="NX39" s="73"/>
      <c r="NY39" s="73"/>
      <c r="NZ39" s="73"/>
      <c r="OA39" s="73"/>
      <c r="OB39" s="73"/>
      <c r="OC39" s="73"/>
      <c r="OD39" s="73"/>
      <c r="OE39" s="73"/>
      <c r="OF39" s="73"/>
      <c r="OG39" s="73"/>
      <c r="OH39" s="73"/>
      <c r="OI39" s="73"/>
      <c r="OJ39" s="73"/>
      <c r="OK39" s="73"/>
      <c r="OL39" s="73"/>
      <c r="OM39" s="73"/>
      <c r="ON39" s="73"/>
      <c r="OO39" s="73"/>
      <c r="OP39" s="73"/>
      <c r="OQ39" s="73"/>
      <c r="OR39" s="73"/>
      <c r="OS39" s="73"/>
      <c r="OT39" s="73"/>
      <c r="OU39" s="73"/>
      <c r="OV39" s="73"/>
      <c r="OW39" s="73"/>
      <c r="OX39" s="73"/>
      <c r="OY39" s="73"/>
      <c r="OZ39" s="73"/>
      <c r="PA39" s="73"/>
      <c r="PB39" s="73"/>
      <c r="PC39" s="73"/>
      <c r="PD39" s="73"/>
      <c r="PE39" s="73"/>
      <c r="PF39" s="73"/>
      <c r="PG39" s="73"/>
      <c r="PH39" s="73"/>
      <c r="PI39" s="73"/>
      <c r="PJ39" s="73"/>
      <c r="PK39" s="73"/>
      <c r="PL39" s="73"/>
      <c r="PM39" s="73"/>
      <c r="PN39" s="73"/>
      <c r="PO39" s="73"/>
      <c r="PP39" s="73"/>
      <c r="PQ39" s="73"/>
      <c r="PR39" s="73"/>
      <c r="PS39" s="73"/>
      <c r="PT39" s="73"/>
      <c r="PU39" s="73"/>
      <c r="PV39" s="73"/>
      <c r="PW39" s="73"/>
      <c r="PX39" s="73"/>
      <c r="PY39" s="73"/>
      <c r="PZ39" s="73"/>
      <c r="QA39" s="73"/>
      <c r="QB39" s="73"/>
      <c r="QC39" s="73"/>
      <c r="QD39" s="73"/>
      <c r="QE39" s="73"/>
      <c r="QF39" s="73"/>
      <c r="QG39" s="73"/>
      <c r="QH39" s="73"/>
      <c r="QI39" s="73"/>
      <c r="QJ39" s="73"/>
      <c r="QK39" s="73"/>
      <c r="QL39" s="73"/>
      <c r="QM39" s="73"/>
      <c r="QN39" s="73"/>
      <c r="QO39" s="73"/>
      <c r="QP39" s="73"/>
      <c r="QQ39" s="73"/>
      <c r="QR39" s="73"/>
      <c r="QS39" s="73"/>
      <c r="QT39" s="73"/>
      <c r="QU39" s="73"/>
      <c r="QV39" s="73"/>
      <c r="QW39" s="73"/>
      <c r="QX39" s="73"/>
      <c r="QY39" s="73"/>
      <c r="QZ39" s="73"/>
      <c r="RA39" s="73"/>
      <c r="RB39" s="73"/>
      <c r="RC39" s="73"/>
      <c r="RD39" s="73"/>
      <c r="RE39" s="73"/>
      <c r="RF39" s="73"/>
      <c r="RG39" s="73"/>
      <c r="RH39" s="73"/>
      <c r="RI39" s="73"/>
      <c r="RJ39" s="73"/>
      <c r="RK39" s="73"/>
      <c r="RL39" s="73"/>
      <c r="RM39" s="73"/>
      <c r="RN39" s="73"/>
      <c r="RO39" s="73"/>
      <c r="RP39" s="73"/>
      <c r="RQ39" s="73"/>
      <c r="RR39" s="73"/>
      <c r="RS39" s="73"/>
      <c r="RT39" s="73"/>
      <c r="RU39" s="73"/>
      <c r="RV39" s="73"/>
      <c r="RW39" s="73"/>
      <c r="RX39" s="73"/>
      <c r="RY39" s="73"/>
      <c r="RZ39" s="73"/>
      <c r="SA39" s="73"/>
      <c r="SB39" s="73"/>
      <c r="SC39" s="73"/>
      <c r="SD39" s="73"/>
      <c r="SE39" s="73"/>
      <c r="SF39" s="73"/>
      <c r="SG39" s="73"/>
      <c r="SH39" s="73"/>
      <c r="SI39" s="73"/>
      <c r="SJ39" s="73"/>
      <c r="SK39" s="73"/>
      <c r="SL39" s="73"/>
      <c r="SM39" s="73"/>
      <c r="SN39" s="73"/>
      <c r="SO39" s="73"/>
      <c r="SP39" s="73"/>
      <c r="SQ39" s="73"/>
      <c r="SR39" s="73"/>
      <c r="SS39" s="73"/>
      <c r="ST39" s="73"/>
      <c r="SU39" s="73"/>
      <c r="SV39" s="73"/>
      <c r="SW39" s="73"/>
      <c r="SX39" s="73"/>
      <c r="SY39" s="73"/>
      <c r="SZ39" s="73"/>
      <c r="TA39" s="73"/>
      <c r="TB39" s="73"/>
      <c r="TC39" s="73"/>
      <c r="TD39" s="73"/>
      <c r="TE39" s="73"/>
      <c r="TF39" s="73"/>
      <c r="TG39" s="73"/>
      <c r="TH39" s="73"/>
      <c r="TI39" s="73"/>
      <c r="TJ39" s="73"/>
      <c r="TK39" s="73"/>
      <c r="TL39" s="73"/>
      <c r="TM39" s="73"/>
      <c r="TN39" s="73"/>
      <c r="TO39" s="73"/>
      <c r="TP39" s="73"/>
      <c r="TQ39" s="73"/>
      <c r="TR39" s="73"/>
      <c r="TS39" s="73"/>
      <c r="TT39" s="73"/>
      <c r="TU39" s="73"/>
      <c r="TV39" s="73"/>
      <c r="TW39" s="73"/>
      <c r="TX39" s="73"/>
      <c r="TY39" s="73"/>
      <c r="TZ39" s="73"/>
      <c r="UA39" s="73"/>
      <c r="UB39" s="73"/>
      <c r="UC39" s="73"/>
      <c r="UD39" s="73"/>
      <c r="UE39" s="73"/>
      <c r="UF39" s="73"/>
      <c r="UG39" s="73"/>
      <c r="UH39" s="73"/>
      <c r="UI39" s="73"/>
      <c r="UJ39" s="73"/>
      <c r="UK39" s="73"/>
      <c r="UL39" s="73"/>
      <c r="UM39" s="73"/>
      <c r="UN39" s="73"/>
      <c r="UO39" s="73"/>
      <c r="UP39" s="73"/>
      <c r="UQ39" s="73"/>
      <c r="UR39" s="73"/>
      <c r="US39" s="73"/>
      <c r="UT39" s="73"/>
      <c r="UU39" s="73"/>
      <c r="UV39" s="73"/>
      <c r="UW39" s="73"/>
      <c r="UX39" s="73"/>
      <c r="UY39" s="73"/>
      <c r="UZ39" s="73"/>
      <c r="VA39" s="73"/>
      <c r="VB39" s="73"/>
      <c r="VC39" s="73"/>
      <c r="VD39" s="73"/>
      <c r="VE39" s="73"/>
      <c r="VF39" s="73"/>
      <c r="VG39" s="73"/>
      <c r="VH39" s="73"/>
      <c r="VI39" s="73"/>
      <c r="VJ39" s="73"/>
      <c r="VK39" s="73"/>
      <c r="VL39" s="73"/>
      <c r="VM39" s="73"/>
      <c r="VN39" s="73"/>
      <c r="VO39" s="73"/>
      <c r="VP39" s="73"/>
      <c r="VQ39" s="73"/>
      <c r="VR39" s="73"/>
      <c r="VS39" s="73"/>
      <c r="VT39" s="73"/>
      <c r="VU39" s="73"/>
      <c r="VV39" s="73"/>
      <c r="VW39" s="73"/>
      <c r="VX39" s="73"/>
      <c r="VY39" s="73"/>
      <c r="VZ39" s="73"/>
      <c r="WA39" s="73"/>
      <c r="WB39" s="73"/>
      <c r="WC39" s="73"/>
      <c r="WD39" s="73"/>
      <c r="WE39" s="73"/>
      <c r="WF39" s="73"/>
      <c r="WG39" s="73"/>
      <c r="WH39" s="73"/>
      <c r="WI39" s="73"/>
      <c r="WJ39" s="73"/>
      <c r="WK39" s="73"/>
      <c r="WL39" s="73"/>
      <c r="WM39" s="73"/>
      <c r="WN39" s="73"/>
      <c r="WO39" s="73"/>
      <c r="WP39" s="73"/>
      <c r="WQ39" s="73"/>
      <c r="WR39" s="73"/>
      <c r="WS39" s="73"/>
      <c r="WT39" s="73"/>
      <c r="WU39" s="73"/>
      <c r="WV39" s="73"/>
      <c r="WW39" s="73"/>
      <c r="WX39" s="73"/>
      <c r="WY39" s="73"/>
      <c r="WZ39" s="73"/>
      <c r="XA39" s="73"/>
      <c r="XB39" s="73"/>
      <c r="XC39" s="73"/>
      <c r="XD39" s="73"/>
      <c r="XE39" s="73"/>
      <c r="XF39" s="73"/>
      <c r="XG39" s="73"/>
      <c r="XH39" s="73"/>
      <c r="XI39" s="73"/>
      <c r="XJ39" s="73"/>
      <c r="XK39" s="73"/>
      <c r="XL39" s="73"/>
      <c r="XM39" s="73"/>
      <c r="XN39" s="73"/>
      <c r="XO39" s="73"/>
      <c r="XP39" s="73"/>
      <c r="XQ39" s="73"/>
      <c r="XR39" s="73"/>
      <c r="XS39" s="73"/>
      <c r="XT39" s="73"/>
      <c r="XU39" s="73"/>
      <c r="XV39" s="73"/>
      <c r="XW39" s="73"/>
      <c r="XX39" s="73"/>
      <c r="XY39" s="73"/>
      <c r="XZ39" s="73"/>
      <c r="YA39" s="73"/>
      <c r="YB39" s="73"/>
      <c r="YC39" s="73"/>
      <c r="YD39" s="73"/>
      <c r="YE39" s="73"/>
      <c r="YF39" s="73"/>
      <c r="YG39" s="73"/>
      <c r="YH39" s="73"/>
      <c r="YI39" s="73"/>
      <c r="YJ39" s="73"/>
      <c r="YK39" s="73"/>
      <c r="YL39" s="73"/>
      <c r="YM39" s="73"/>
      <c r="YN39" s="73"/>
      <c r="YO39" s="73"/>
      <c r="YP39" s="73"/>
      <c r="YQ39" s="73"/>
      <c r="YR39" s="73"/>
      <c r="YS39" s="73"/>
      <c r="YT39" s="73"/>
      <c r="YU39" s="73"/>
      <c r="YV39" s="73"/>
      <c r="YW39" s="73"/>
      <c r="YX39" s="73"/>
      <c r="YY39" s="73"/>
      <c r="YZ39" s="73"/>
      <c r="ZA39" s="73"/>
      <c r="ZB39" s="73"/>
      <c r="ZC39" s="73"/>
      <c r="ZD39" s="73"/>
      <c r="ZE39" s="73"/>
      <c r="ZF39" s="73"/>
      <c r="ZG39" s="73"/>
      <c r="ZH39" s="73"/>
      <c r="ZI39" s="73"/>
      <c r="ZJ39" s="73"/>
      <c r="ZK39" s="73"/>
      <c r="ZL39" s="73"/>
      <c r="ZM39" s="73"/>
      <c r="ZN39" s="73"/>
      <c r="ZO39" s="73"/>
      <c r="ZP39" s="73"/>
      <c r="ZQ39" s="73"/>
      <c r="ZR39" s="73"/>
      <c r="ZS39" s="73"/>
      <c r="ZT39" s="73"/>
      <c r="ZU39" s="73"/>
      <c r="ZV39" s="73"/>
      <c r="ZW39" s="73"/>
      <c r="ZX39" s="73"/>
      <c r="ZY39" s="73"/>
      <c r="ZZ39" s="73"/>
      <c r="AAA39" s="73"/>
      <c r="AAB39" s="73"/>
      <c r="AAC39" s="73"/>
      <c r="AAD39" s="73"/>
      <c r="AAE39" s="73"/>
      <c r="AAF39" s="73"/>
      <c r="AAG39" s="73"/>
      <c r="AAH39" s="73"/>
      <c r="AAI39" s="73"/>
      <c r="AAJ39" s="73"/>
      <c r="AAK39" s="73"/>
      <c r="AAL39" s="73"/>
      <c r="AAM39" s="73"/>
      <c r="AAN39" s="73"/>
      <c r="AAO39" s="73"/>
      <c r="AAP39" s="73"/>
      <c r="AAQ39" s="73"/>
      <c r="AAR39" s="73"/>
      <c r="AAS39" s="73"/>
      <c r="AAT39" s="73"/>
      <c r="AAU39" s="73"/>
      <c r="AAV39" s="73"/>
      <c r="AAW39" s="73"/>
      <c r="AAX39" s="73"/>
      <c r="AAY39" s="73"/>
      <c r="AAZ39" s="73"/>
      <c r="ABA39" s="73"/>
      <c r="ABB39" s="73"/>
      <c r="ABC39" s="73"/>
      <c r="ABD39" s="73"/>
      <c r="ABE39" s="73"/>
      <c r="ABF39" s="73"/>
      <c r="ABG39" s="73"/>
      <c r="ABH39" s="73"/>
      <c r="ABI39" s="73"/>
      <c r="ABJ39" s="73"/>
      <c r="ABK39" s="73"/>
      <c r="ABL39" s="73"/>
      <c r="ABM39" s="73"/>
      <c r="ABN39" s="73"/>
      <c r="ABO39" s="73"/>
      <c r="ABP39" s="73"/>
      <c r="ABQ39" s="73"/>
      <c r="ABR39" s="73"/>
      <c r="ABS39" s="73"/>
      <c r="ABT39" s="73"/>
      <c r="ABU39" s="73"/>
      <c r="ABV39" s="73"/>
      <c r="ABW39" s="73"/>
      <c r="ABX39" s="73"/>
      <c r="ABY39" s="73"/>
      <c r="ABZ39" s="73"/>
      <c r="ACA39" s="73"/>
      <c r="ACB39" s="73"/>
      <c r="ACC39" s="73"/>
      <c r="ACD39" s="73"/>
      <c r="ACE39" s="73"/>
      <c r="ACF39" s="73"/>
      <c r="ACG39" s="73"/>
      <c r="ACH39" s="73"/>
      <c r="ACI39" s="73"/>
      <c r="ACJ39" s="73"/>
      <c r="ACK39" s="73"/>
      <c r="ACL39" s="73"/>
      <c r="ACM39" s="73"/>
      <c r="ACN39" s="73"/>
      <c r="ACO39" s="73"/>
      <c r="ACP39" s="73"/>
      <c r="ACQ39" s="73"/>
      <c r="ACR39" s="73"/>
      <c r="ACS39" s="73"/>
      <c r="ACT39" s="73"/>
      <c r="ACU39" s="73"/>
      <c r="ACV39" s="73"/>
      <c r="ACW39" s="73"/>
      <c r="ACX39" s="73"/>
      <c r="ACY39" s="73"/>
      <c r="ACZ39" s="73"/>
      <c r="ADA39" s="73"/>
      <c r="ADB39" s="73"/>
      <c r="ADC39" s="73"/>
      <c r="ADD39" s="73"/>
      <c r="ADE39" s="73"/>
      <c r="ADF39" s="73"/>
      <c r="ADG39" s="73"/>
      <c r="ADH39" s="73"/>
      <c r="ADI39" s="73"/>
      <c r="ADJ39" s="73"/>
      <c r="ADK39" s="73"/>
      <c r="ADL39" s="73"/>
      <c r="ADM39" s="73"/>
      <c r="ADN39" s="73"/>
      <c r="ADO39" s="73"/>
      <c r="ADP39" s="73"/>
      <c r="ADQ39" s="73"/>
      <c r="ADR39" s="73"/>
      <c r="ADS39" s="73"/>
      <c r="ADT39" s="73"/>
      <c r="ADU39" s="73"/>
      <c r="ADV39" s="73"/>
      <c r="ADW39" s="73"/>
      <c r="ADX39" s="73"/>
      <c r="ADY39" s="73"/>
      <c r="ADZ39" s="73"/>
      <c r="AEA39" s="73"/>
      <c r="AEB39" s="73"/>
      <c r="AEC39" s="73"/>
      <c r="AED39" s="73"/>
      <c r="AEE39" s="73"/>
      <c r="AEF39" s="73"/>
      <c r="AEG39" s="73"/>
      <c r="AEH39" s="73"/>
      <c r="AEI39" s="73"/>
      <c r="AEJ39" s="73"/>
      <c r="AEK39" s="73"/>
      <c r="AEL39" s="73"/>
      <c r="AEM39" s="73"/>
      <c r="AEN39" s="73"/>
      <c r="AEO39" s="73"/>
      <c r="AEP39" s="73"/>
      <c r="AEQ39" s="73"/>
      <c r="AER39" s="73"/>
      <c r="AES39" s="73"/>
      <c r="AET39" s="73"/>
      <c r="AEU39" s="73"/>
      <c r="AEV39" s="73"/>
      <c r="AEW39" s="73"/>
      <c r="AEX39" s="73"/>
      <c r="AEY39" s="73"/>
      <c r="AEZ39" s="73"/>
      <c r="AFA39" s="73"/>
      <c r="AFB39" s="73"/>
      <c r="AFC39" s="73"/>
      <c r="AFD39" s="73"/>
      <c r="AFE39" s="73"/>
      <c r="AFF39" s="73"/>
      <c r="AFG39" s="73"/>
      <c r="AFH39" s="73"/>
      <c r="AFI39" s="73"/>
      <c r="AFJ39" s="73"/>
      <c r="AFK39" s="73"/>
      <c r="AFL39" s="73"/>
      <c r="AFM39" s="73"/>
      <c r="AFN39" s="73"/>
      <c r="AFO39" s="73"/>
      <c r="AFP39" s="73"/>
      <c r="AFQ39" s="73"/>
      <c r="AFR39" s="73"/>
      <c r="AFS39" s="73"/>
      <c r="AFT39" s="73"/>
      <c r="AFU39" s="73"/>
      <c r="AFV39" s="73"/>
      <c r="AFW39" s="73"/>
      <c r="AFX39" s="73"/>
      <c r="AFY39" s="73"/>
      <c r="AFZ39" s="73"/>
      <c r="AGA39" s="73"/>
      <c r="AGB39" s="73"/>
      <c r="AGC39" s="73"/>
      <c r="AGD39" s="73"/>
      <c r="AGE39" s="73"/>
      <c r="AGF39" s="73"/>
      <c r="AGG39" s="73"/>
      <c r="AGH39" s="73"/>
      <c r="AGI39" s="73"/>
      <c r="AGJ39" s="73"/>
      <c r="AGK39" s="73"/>
      <c r="AGL39" s="73"/>
      <c r="AGM39" s="73"/>
      <c r="AGN39" s="73"/>
      <c r="AGO39" s="73"/>
      <c r="AGP39" s="73"/>
      <c r="AGQ39" s="73"/>
      <c r="AGR39" s="73"/>
      <c r="AGS39" s="73"/>
      <c r="AGT39" s="73"/>
      <c r="AGU39" s="73"/>
      <c r="AGV39" s="73"/>
      <c r="AGW39" s="73"/>
      <c r="AGX39" s="73"/>
      <c r="AGY39" s="73"/>
      <c r="AGZ39" s="73"/>
      <c r="AHA39" s="73"/>
      <c r="AHB39" s="73"/>
      <c r="AHC39" s="73"/>
      <c r="AHD39" s="73"/>
      <c r="AHE39" s="73"/>
      <c r="AHF39" s="73"/>
      <c r="AHG39" s="73"/>
      <c r="AHH39" s="73"/>
      <c r="AHI39" s="73"/>
      <c r="AHJ39" s="73"/>
      <c r="AHK39" s="73"/>
      <c r="AHL39" s="73"/>
      <c r="AHM39" s="73"/>
      <c r="AHN39" s="73"/>
      <c r="AHO39" s="73"/>
      <c r="AHP39" s="73"/>
      <c r="AHQ39" s="73"/>
      <c r="AHR39" s="73"/>
      <c r="AHS39" s="73"/>
      <c r="AHT39" s="73"/>
      <c r="AHU39" s="73"/>
      <c r="AHV39" s="73"/>
      <c r="AHW39" s="73"/>
      <c r="AHX39" s="73"/>
      <c r="AHY39" s="73"/>
      <c r="AHZ39" s="73"/>
      <c r="AIA39" s="73"/>
      <c r="AIB39" s="73"/>
      <c r="AIC39" s="73"/>
      <c r="AID39" s="73"/>
      <c r="AIE39" s="73"/>
      <c r="AIF39" s="73"/>
      <c r="AIG39" s="73"/>
      <c r="AIH39" s="73"/>
      <c r="AII39" s="73"/>
      <c r="AIJ39" s="73"/>
      <c r="AIK39" s="73"/>
      <c r="AIL39" s="73"/>
      <c r="AIM39" s="73"/>
      <c r="AIN39" s="73"/>
      <c r="AIO39" s="73"/>
      <c r="AIP39" s="73"/>
      <c r="AIQ39" s="73"/>
      <c r="AIR39" s="73"/>
      <c r="AIS39" s="73"/>
      <c r="AIT39" s="73"/>
      <c r="AIU39" s="73"/>
      <c r="AIV39" s="73"/>
      <c r="AIW39" s="73"/>
      <c r="AIX39" s="73"/>
      <c r="AIY39" s="73"/>
      <c r="AIZ39" s="73"/>
      <c r="AJA39" s="73"/>
      <c r="AJB39" s="73"/>
      <c r="AJC39" s="73"/>
      <c r="AJD39" s="73"/>
      <c r="AJE39" s="73"/>
      <c r="AJF39" s="73"/>
      <c r="AJG39" s="73"/>
      <c r="AJH39" s="73"/>
      <c r="AJI39" s="73"/>
      <c r="AJJ39" s="73"/>
      <c r="AJK39" s="73"/>
      <c r="AJL39" s="73"/>
      <c r="AJM39" s="73"/>
      <c r="AJN39" s="73"/>
      <c r="AJO39" s="73"/>
      <c r="AJP39" s="73"/>
      <c r="AJQ39" s="73"/>
      <c r="AJR39" s="73"/>
      <c r="AJS39" s="73"/>
      <c r="AJT39" s="73"/>
      <c r="AJU39" s="73"/>
      <c r="AJV39" s="73"/>
      <c r="AJW39" s="73"/>
      <c r="AJX39" s="73"/>
      <c r="AJY39" s="73"/>
      <c r="AJZ39" s="73"/>
      <c r="AKA39" s="73"/>
      <c r="AKB39" s="73"/>
      <c r="AKC39" s="73"/>
      <c r="AKD39" s="73"/>
      <c r="AKE39" s="73"/>
      <c r="AKF39" s="73"/>
      <c r="AKG39" s="73"/>
      <c r="AKH39" s="73"/>
      <c r="AKI39" s="73"/>
      <c r="AKJ39" s="73"/>
      <c r="AKK39" s="73"/>
      <c r="AKL39" s="73"/>
      <c r="AKM39" s="73"/>
      <c r="AKN39" s="73"/>
      <c r="AKO39" s="73"/>
      <c r="AKP39" s="73"/>
      <c r="AKQ39" s="73"/>
      <c r="AKR39" s="73"/>
      <c r="AKS39" s="73"/>
      <c r="AKT39" s="73"/>
      <c r="AKU39" s="73"/>
      <c r="AKV39" s="73"/>
      <c r="AKW39" s="73"/>
      <c r="AKX39" s="73"/>
      <c r="AKY39" s="73"/>
      <c r="AKZ39" s="73"/>
      <c r="ALA39" s="73"/>
      <c r="ALB39" s="73"/>
      <c r="ALC39" s="73"/>
      <c r="ALD39" s="73"/>
      <c r="ALE39" s="73"/>
      <c r="ALF39" s="73"/>
      <c r="ALG39" s="73"/>
      <c r="ALH39" s="73"/>
      <c r="ALI39" s="73"/>
      <c r="ALJ39" s="73"/>
      <c r="ALK39" s="73"/>
      <c r="ALL39" s="73"/>
      <c r="ALM39" s="73"/>
      <c r="ALN39" s="73"/>
      <c r="ALO39" s="73"/>
      <c r="ALP39" s="73"/>
      <c r="ALQ39" s="73"/>
      <c r="ALR39" s="73"/>
      <c r="ALS39" s="73"/>
      <c r="ALT39" s="73"/>
      <c r="ALU39" s="73"/>
      <c r="ALV39" s="73"/>
      <c r="ALW39" s="73"/>
      <c r="ALX39" s="73"/>
      <c r="ALY39" s="73"/>
      <c r="ALZ39" s="73"/>
      <c r="AMA39" s="73"/>
      <c r="AMB39" s="73"/>
      <c r="AMC39" s="73"/>
      <c r="AMD39" s="73"/>
      <c r="AME39" s="73"/>
      <c r="AMF39" s="73"/>
      <c r="AMG39" s="73"/>
      <c r="AMH39" s="73"/>
      <c r="AMI39" s="73"/>
      <c r="AMJ39" s="73"/>
      <c r="AMK39" s="73"/>
      <c r="AML39" s="73"/>
      <c r="AMM39" s="73"/>
    </row>
    <row r="40" spans="1:1027" s="72" customFormat="1" ht="20.100000000000001" customHeight="1" x14ac:dyDescent="0.25">
      <c r="A40" s="62" t="s">
        <v>71</v>
      </c>
      <c r="B40" s="75" t="s">
        <v>94</v>
      </c>
      <c r="C40" s="76" t="s">
        <v>351</v>
      </c>
      <c r="D40" s="17">
        <f t="shared" si="0"/>
        <v>0.41899999999999998</v>
      </c>
      <c r="E40" s="65" t="s">
        <v>73</v>
      </c>
      <c r="F40" s="65">
        <v>0.41899999999999998</v>
      </c>
      <c r="G40" s="65" t="s">
        <v>36</v>
      </c>
      <c r="H40" s="65" t="s">
        <v>36</v>
      </c>
      <c r="I40" s="65">
        <v>0.41899999999999998</v>
      </c>
      <c r="J40" s="65" t="s">
        <v>36</v>
      </c>
      <c r="K40" s="65" t="s">
        <v>36</v>
      </c>
      <c r="L40" s="94">
        <v>2023</v>
      </c>
      <c r="M40" s="77" t="s">
        <v>36</v>
      </c>
      <c r="N40" s="113"/>
      <c r="O40" s="69" t="s">
        <v>36</v>
      </c>
      <c r="P40" s="70">
        <v>0.25</v>
      </c>
      <c r="Q40" s="70" t="s">
        <v>36</v>
      </c>
      <c r="R40" s="84" t="s">
        <v>36</v>
      </c>
      <c r="S40" s="70" t="s">
        <v>36</v>
      </c>
      <c r="T40" s="70" t="s">
        <v>36</v>
      </c>
      <c r="U40" s="70" t="s">
        <v>36</v>
      </c>
      <c r="V40" s="70" t="s">
        <v>36</v>
      </c>
      <c r="W40" s="70" t="s">
        <v>36</v>
      </c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  <c r="CL40" s="71"/>
      <c r="CM40" s="71"/>
      <c r="CN40" s="71"/>
      <c r="CO40" s="71"/>
      <c r="CP40" s="71"/>
      <c r="CQ40" s="71"/>
      <c r="CR40" s="71"/>
      <c r="CS40" s="71"/>
      <c r="CT40" s="71"/>
      <c r="CU40" s="71"/>
      <c r="CV40" s="71"/>
      <c r="CW40" s="71"/>
      <c r="CX40" s="71"/>
      <c r="CY40" s="71"/>
      <c r="CZ40" s="71"/>
      <c r="DA40" s="71"/>
      <c r="DB40" s="71"/>
      <c r="DC40" s="71"/>
      <c r="DD40" s="71"/>
      <c r="DE40" s="71"/>
      <c r="DF40" s="71"/>
      <c r="DG40" s="71"/>
      <c r="DH40" s="71"/>
      <c r="DI40" s="71"/>
      <c r="DJ40" s="71"/>
      <c r="DK40" s="71"/>
      <c r="DL40" s="71"/>
      <c r="DM40" s="71"/>
      <c r="DN40" s="71"/>
      <c r="DO40" s="71"/>
      <c r="DP40" s="71"/>
      <c r="DQ40" s="71"/>
      <c r="DR40" s="71"/>
      <c r="DS40" s="71"/>
      <c r="DT40" s="71"/>
      <c r="DU40" s="71"/>
      <c r="DV40" s="71"/>
      <c r="DW40" s="71"/>
      <c r="DX40" s="71"/>
      <c r="DY40" s="71"/>
      <c r="DZ40" s="71"/>
      <c r="EA40" s="71"/>
      <c r="EB40" s="71"/>
      <c r="EC40" s="71"/>
      <c r="ED40" s="71"/>
      <c r="EE40" s="71"/>
      <c r="EF40" s="71"/>
      <c r="EG40" s="71"/>
      <c r="EH40" s="71"/>
      <c r="EI40" s="71"/>
      <c r="EJ40" s="71"/>
      <c r="EK40" s="71"/>
      <c r="EL40" s="71"/>
      <c r="EM40" s="71"/>
      <c r="EN40" s="71"/>
      <c r="EO40" s="71"/>
      <c r="EP40" s="71"/>
      <c r="EQ40" s="71"/>
      <c r="ER40" s="71"/>
      <c r="ES40" s="71"/>
      <c r="ET40" s="71"/>
      <c r="EU40" s="71"/>
      <c r="EV40" s="71"/>
      <c r="EW40" s="71"/>
      <c r="EX40" s="71"/>
      <c r="EY40" s="71"/>
      <c r="EZ40" s="71"/>
      <c r="FA40" s="71"/>
      <c r="FB40" s="71"/>
      <c r="FC40" s="71"/>
      <c r="FD40" s="71"/>
      <c r="FE40" s="71"/>
      <c r="FF40" s="71"/>
      <c r="FG40" s="71"/>
      <c r="FH40" s="71"/>
      <c r="FI40" s="71"/>
      <c r="FJ40" s="71"/>
      <c r="FK40" s="71"/>
      <c r="FL40" s="71"/>
      <c r="FM40" s="71"/>
      <c r="FN40" s="71"/>
      <c r="FO40" s="71"/>
      <c r="FP40" s="71"/>
      <c r="FQ40" s="71"/>
      <c r="FR40" s="71"/>
      <c r="FS40" s="71"/>
      <c r="FT40" s="71"/>
      <c r="FU40" s="71"/>
      <c r="FV40" s="71"/>
      <c r="FW40" s="71"/>
      <c r="FX40" s="71"/>
      <c r="FY40" s="71"/>
      <c r="FZ40" s="71"/>
      <c r="GA40" s="71"/>
      <c r="GB40" s="71"/>
      <c r="GC40" s="71"/>
      <c r="GD40" s="71"/>
      <c r="GE40" s="71"/>
      <c r="GF40" s="71"/>
      <c r="GG40" s="71"/>
      <c r="GH40" s="71"/>
      <c r="GI40" s="71"/>
      <c r="GJ40" s="71"/>
      <c r="GK40" s="71"/>
      <c r="GL40" s="71"/>
      <c r="GM40" s="71"/>
      <c r="GN40" s="71"/>
      <c r="GO40" s="71"/>
      <c r="GP40" s="71"/>
      <c r="GQ40" s="71"/>
      <c r="GR40" s="71"/>
      <c r="GS40" s="71"/>
      <c r="GT40" s="71"/>
      <c r="GU40" s="71"/>
      <c r="GV40" s="71"/>
      <c r="GW40" s="71"/>
      <c r="GX40" s="71"/>
      <c r="GY40" s="71"/>
      <c r="GZ40" s="71"/>
      <c r="HA40" s="71"/>
      <c r="HB40" s="71"/>
      <c r="HC40" s="71"/>
      <c r="HD40" s="71"/>
      <c r="HE40" s="71"/>
      <c r="HF40" s="71"/>
      <c r="HG40" s="71"/>
      <c r="HH40" s="71"/>
      <c r="HI40" s="71"/>
      <c r="HJ40" s="71"/>
      <c r="HK40" s="71"/>
      <c r="HL40" s="71"/>
      <c r="HM40" s="71"/>
      <c r="HN40" s="71"/>
      <c r="HO40" s="71"/>
      <c r="HP40" s="71"/>
      <c r="HQ40" s="71"/>
      <c r="HR40" s="71"/>
      <c r="HS40" s="71"/>
      <c r="HT40" s="71"/>
      <c r="HU40" s="71"/>
      <c r="HV40" s="71"/>
      <c r="HW40" s="71"/>
      <c r="HX40" s="71"/>
      <c r="HY40" s="71"/>
      <c r="HZ40" s="71"/>
      <c r="IA40" s="71"/>
      <c r="IB40" s="71"/>
      <c r="IC40" s="71"/>
      <c r="ID40" s="71"/>
      <c r="IE40" s="71"/>
      <c r="IF40" s="71"/>
      <c r="IG40" s="71"/>
      <c r="IH40" s="71"/>
      <c r="II40" s="71"/>
      <c r="IJ40" s="71"/>
      <c r="IK40" s="71"/>
      <c r="IL40" s="71"/>
      <c r="IM40" s="71"/>
      <c r="IN40" s="71"/>
      <c r="IO40" s="71"/>
      <c r="IP40" s="71"/>
      <c r="IQ40" s="71"/>
      <c r="IR40" s="71"/>
      <c r="IS40" s="71"/>
      <c r="IT40" s="71"/>
      <c r="IU40" s="71"/>
      <c r="IV40" s="71"/>
      <c r="IW40" s="71"/>
      <c r="IX40" s="71"/>
      <c r="IY40" s="71"/>
      <c r="IZ40" s="71"/>
      <c r="JA40" s="71"/>
      <c r="JB40" s="71"/>
      <c r="JC40" s="71"/>
      <c r="JD40" s="71"/>
      <c r="JE40" s="71"/>
      <c r="JF40" s="71"/>
      <c r="JG40" s="71"/>
      <c r="JH40" s="71"/>
      <c r="JI40" s="71"/>
      <c r="JJ40" s="71"/>
      <c r="JK40" s="71"/>
      <c r="JL40" s="71"/>
      <c r="JM40" s="71"/>
      <c r="JN40" s="71"/>
      <c r="JO40" s="71"/>
      <c r="JP40" s="71"/>
      <c r="JQ40" s="71"/>
      <c r="JR40" s="71"/>
      <c r="JS40" s="71"/>
      <c r="JT40" s="71"/>
      <c r="JU40" s="71"/>
      <c r="JV40" s="71"/>
      <c r="JW40" s="71"/>
      <c r="JX40" s="71"/>
      <c r="JY40" s="71"/>
      <c r="JZ40" s="71"/>
      <c r="KA40" s="71"/>
      <c r="KB40" s="71"/>
      <c r="KC40" s="71"/>
      <c r="KD40" s="71"/>
      <c r="KE40" s="71"/>
      <c r="KF40" s="71"/>
      <c r="KG40" s="71"/>
      <c r="KH40" s="71"/>
      <c r="KI40" s="71"/>
      <c r="KJ40" s="71"/>
      <c r="KK40" s="71"/>
      <c r="KL40" s="71"/>
      <c r="KM40" s="71"/>
      <c r="KN40" s="71"/>
      <c r="KO40" s="71"/>
      <c r="KP40" s="71"/>
      <c r="KQ40" s="71"/>
      <c r="KR40" s="71"/>
      <c r="KS40" s="71"/>
      <c r="KT40" s="71"/>
      <c r="KU40" s="71"/>
      <c r="KV40" s="71"/>
      <c r="KW40" s="71"/>
      <c r="KX40" s="71"/>
      <c r="KY40" s="71"/>
      <c r="KZ40" s="71"/>
      <c r="LA40" s="71"/>
      <c r="LB40" s="71"/>
      <c r="LC40" s="71"/>
      <c r="LD40" s="71"/>
      <c r="LE40" s="71"/>
      <c r="LF40" s="71"/>
      <c r="LG40" s="71"/>
      <c r="LH40" s="71"/>
      <c r="LI40" s="71"/>
      <c r="LJ40" s="71"/>
      <c r="LK40" s="71"/>
      <c r="LL40" s="71"/>
      <c r="LM40" s="71"/>
      <c r="LN40" s="71"/>
      <c r="LO40" s="71"/>
      <c r="LP40" s="71"/>
      <c r="LQ40" s="71"/>
      <c r="LR40" s="71"/>
      <c r="LS40" s="71"/>
      <c r="LT40" s="71"/>
      <c r="LU40" s="71"/>
      <c r="LV40" s="71"/>
      <c r="LW40" s="71"/>
      <c r="LX40" s="71"/>
      <c r="LY40" s="71"/>
      <c r="LZ40" s="71"/>
      <c r="MA40" s="71"/>
      <c r="MB40" s="71"/>
      <c r="MC40" s="71"/>
      <c r="MD40" s="71"/>
      <c r="ME40" s="71"/>
      <c r="MF40" s="71"/>
      <c r="MG40" s="71"/>
      <c r="MH40" s="71"/>
      <c r="MI40" s="71"/>
      <c r="MJ40" s="71"/>
      <c r="MK40" s="71"/>
      <c r="ML40" s="71"/>
      <c r="MM40" s="71"/>
      <c r="MN40" s="71"/>
      <c r="MO40" s="71"/>
      <c r="MP40" s="71"/>
      <c r="MQ40" s="71"/>
      <c r="MR40" s="71"/>
      <c r="MS40" s="71"/>
      <c r="MT40" s="71"/>
      <c r="MU40" s="71"/>
      <c r="MV40" s="71"/>
      <c r="MW40" s="71"/>
      <c r="MX40" s="71"/>
      <c r="MY40" s="71"/>
      <c r="MZ40" s="71"/>
      <c r="NA40" s="71"/>
      <c r="NB40" s="71"/>
      <c r="NC40" s="71"/>
      <c r="ND40" s="71"/>
      <c r="NE40" s="71"/>
      <c r="NF40" s="71"/>
      <c r="NG40" s="71"/>
      <c r="NH40" s="71"/>
      <c r="NI40" s="71"/>
      <c r="NJ40" s="71"/>
      <c r="NK40" s="71"/>
      <c r="NL40" s="71"/>
      <c r="NM40" s="71"/>
      <c r="NN40" s="71"/>
      <c r="NO40" s="71"/>
      <c r="NP40" s="71"/>
      <c r="NQ40" s="71"/>
      <c r="NR40" s="71"/>
      <c r="NS40" s="71"/>
      <c r="NT40" s="71"/>
      <c r="NU40" s="71"/>
      <c r="NV40" s="71"/>
      <c r="NW40" s="71"/>
      <c r="NX40" s="71"/>
      <c r="NY40" s="71"/>
      <c r="NZ40" s="71"/>
      <c r="OA40" s="71"/>
      <c r="OB40" s="71"/>
      <c r="OC40" s="71"/>
      <c r="OD40" s="71"/>
      <c r="OE40" s="71"/>
      <c r="OF40" s="71"/>
      <c r="OG40" s="71"/>
      <c r="OH40" s="71"/>
      <c r="OI40" s="71"/>
      <c r="OJ40" s="71"/>
      <c r="OK40" s="71"/>
      <c r="OL40" s="71"/>
      <c r="OM40" s="71"/>
      <c r="ON40" s="71"/>
      <c r="OO40" s="71"/>
      <c r="OP40" s="71"/>
      <c r="OQ40" s="71"/>
      <c r="OR40" s="71"/>
      <c r="OS40" s="71"/>
      <c r="OT40" s="71"/>
      <c r="OU40" s="71"/>
      <c r="OV40" s="71"/>
      <c r="OW40" s="71"/>
      <c r="OX40" s="71"/>
      <c r="OY40" s="71"/>
      <c r="OZ40" s="71"/>
      <c r="PA40" s="71"/>
      <c r="PB40" s="71"/>
      <c r="PC40" s="71"/>
      <c r="PD40" s="71"/>
      <c r="PE40" s="71"/>
      <c r="PF40" s="71"/>
      <c r="PG40" s="71"/>
      <c r="PH40" s="71"/>
      <c r="PI40" s="71"/>
      <c r="PJ40" s="71"/>
      <c r="PK40" s="71"/>
      <c r="PL40" s="71"/>
      <c r="PM40" s="71"/>
      <c r="PN40" s="71"/>
      <c r="PO40" s="71"/>
      <c r="PP40" s="71"/>
      <c r="PQ40" s="71"/>
      <c r="PR40" s="71"/>
      <c r="PS40" s="71"/>
      <c r="PT40" s="71"/>
      <c r="PU40" s="71"/>
      <c r="PV40" s="71"/>
      <c r="PW40" s="71"/>
      <c r="PX40" s="71"/>
      <c r="PY40" s="71"/>
      <c r="PZ40" s="71"/>
      <c r="QA40" s="71"/>
      <c r="QB40" s="71"/>
      <c r="QC40" s="71"/>
      <c r="QD40" s="71"/>
      <c r="QE40" s="71"/>
      <c r="QF40" s="71"/>
      <c r="QG40" s="71"/>
      <c r="QH40" s="71"/>
      <c r="QI40" s="71"/>
      <c r="QJ40" s="71"/>
      <c r="QK40" s="71"/>
      <c r="QL40" s="71"/>
      <c r="QM40" s="71"/>
      <c r="QN40" s="71"/>
      <c r="QO40" s="71"/>
      <c r="QP40" s="71"/>
      <c r="QQ40" s="71"/>
      <c r="QR40" s="71"/>
      <c r="QS40" s="71"/>
      <c r="QT40" s="71"/>
      <c r="QU40" s="71"/>
      <c r="QV40" s="71"/>
      <c r="QW40" s="71"/>
      <c r="QX40" s="71"/>
      <c r="QY40" s="71"/>
      <c r="QZ40" s="71"/>
      <c r="RA40" s="71"/>
      <c r="RB40" s="71"/>
      <c r="RC40" s="71"/>
      <c r="RD40" s="71"/>
      <c r="RE40" s="71"/>
      <c r="RF40" s="71"/>
      <c r="RG40" s="71"/>
      <c r="RH40" s="71"/>
      <c r="RI40" s="71"/>
      <c r="RJ40" s="71"/>
      <c r="RK40" s="71"/>
      <c r="RL40" s="71"/>
      <c r="RM40" s="71"/>
      <c r="RN40" s="71"/>
      <c r="RO40" s="71"/>
      <c r="RP40" s="71"/>
      <c r="RQ40" s="71"/>
      <c r="RR40" s="71"/>
      <c r="RS40" s="71"/>
      <c r="RT40" s="71"/>
      <c r="RU40" s="71"/>
      <c r="RV40" s="71"/>
      <c r="RW40" s="71"/>
      <c r="RX40" s="71"/>
      <c r="RY40" s="71"/>
      <c r="RZ40" s="71"/>
      <c r="SA40" s="71"/>
      <c r="SB40" s="71"/>
      <c r="SC40" s="71"/>
      <c r="SD40" s="71"/>
      <c r="SE40" s="71"/>
      <c r="SF40" s="71"/>
      <c r="SG40" s="71"/>
      <c r="SH40" s="71"/>
      <c r="SI40" s="71"/>
      <c r="SJ40" s="71"/>
      <c r="SK40" s="71"/>
      <c r="SL40" s="71"/>
      <c r="SM40" s="71"/>
      <c r="SN40" s="71"/>
      <c r="SO40" s="71"/>
      <c r="SP40" s="71"/>
      <c r="SQ40" s="71"/>
      <c r="SR40" s="71"/>
      <c r="SS40" s="71"/>
      <c r="ST40" s="71"/>
      <c r="SU40" s="71"/>
      <c r="SV40" s="71"/>
      <c r="SW40" s="71"/>
      <c r="SX40" s="71"/>
      <c r="SY40" s="71"/>
      <c r="SZ40" s="71"/>
      <c r="TA40" s="71"/>
      <c r="TB40" s="71"/>
      <c r="TC40" s="71"/>
      <c r="TD40" s="71"/>
      <c r="TE40" s="71"/>
      <c r="TF40" s="71"/>
      <c r="TG40" s="71"/>
      <c r="TH40" s="71"/>
      <c r="TI40" s="71"/>
      <c r="TJ40" s="71"/>
      <c r="TK40" s="71"/>
      <c r="TL40" s="71"/>
      <c r="TM40" s="71"/>
      <c r="TN40" s="71"/>
      <c r="TO40" s="71"/>
      <c r="TP40" s="71"/>
      <c r="TQ40" s="71"/>
      <c r="TR40" s="71"/>
      <c r="TS40" s="71"/>
      <c r="TT40" s="71"/>
      <c r="TU40" s="71"/>
      <c r="TV40" s="71"/>
      <c r="TW40" s="71"/>
      <c r="TX40" s="71"/>
      <c r="TY40" s="71"/>
      <c r="TZ40" s="71"/>
      <c r="UA40" s="71"/>
      <c r="UB40" s="71"/>
      <c r="UC40" s="71"/>
      <c r="UD40" s="71"/>
      <c r="UE40" s="71"/>
      <c r="UF40" s="71"/>
      <c r="UG40" s="71"/>
      <c r="UH40" s="71"/>
      <c r="UI40" s="71"/>
      <c r="UJ40" s="71"/>
      <c r="UK40" s="71"/>
      <c r="UL40" s="71"/>
      <c r="UM40" s="71"/>
      <c r="UN40" s="71"/>
      <c r="UO40" s="71"/>
      <c r="UP40" s="71"/>
      <c r="UQ40" s="71"/>
      <c r="UR40" s="71"/>
      <c r="US40" s="71"/>
      <c r="UT40" s="71"/>
      <c r="UU40" s="71"/>
      <c r="UV40" s="71"/>
      <c r="UW40" s="71"/>
      <c r="UX40" s="71"/>
      <c r="UY40" s="71"/>
      <c r="UZ40" s="71"/>
      <c r="VA40" s="71"/>
      <c r="VB40" s="71"/>
      <c r="VC40" s="71"/>
      <c r="VD40" s="71"/>
      <c r="VE40" s="71"/>
      <c r="VF40" s="71"/>
      <c r="VG40" s="71"/>
      <c r="VH40" s="71"/>
      <c r="VI40" s="71"/>
      <c r="VJ40" s="71"/>
      <c r="VK40" s="71"/>
      <c r="VL40" s="71"/>
      <c r="VM40" s="71"/>
      <c r="VN40" s="71"/>
      <c r="VO40" s="71"/>
      <c r="VP40" s="71"/>
      <c r="VQ40" s="71"/>
      <c r="VR40" s="71"/>
      <c r="VS40" s="71"/>
      <c r="VT40" s="71"/>
      <c r="VU40" s="71"/>
      <c r="VV40" s="71"/>
      <c r="VW40" s="71"/>
      <c r="VX40" s="71"/>
      <c r="VY40" s="71"/>
      <c r="VZ40" s="71"/>
      <c r="WA40" s="71"/>
      <c r="WB40" s="71"/>
      <c r="WC40" s="71"/>
      <c r="WD40" s="71"/>
      <c r="WE40" s="71"/>
      <c r="WF40" s="71"/>
      <c r="WG40" s="71"/>
      <c r="WH40" s="71"/>
      <c r="WI40" s="71"/>
      <c r="WJ40" s="71"/>
      <c r="WK40" s="71"/>
      <c r="WL40" s="71"/>
      <c r="WM40" s="71"/>
      <c r="WN40" s="71"/>
      <c r="WO40" s="71"/>
      <c r="WP40" s="71"/>
      <c r="WQ40" s="71"/>
      <c r="WR40" s="71"/>
      <c r="WS40" s="71"/>
      <c r="WT40" s="71"/>
      <c r="WU40" s="71"/>
      <c r="WV40" s="71"/>
      <c r="WW40" s="71"/>
      <c r="WX40" s="71"/>
      <c r="WY40" s="71"/>
      <c r="WZ40" s="71"/>
      <c r="XA40" s="71"/>
      <c r="XB40" s="71"/>
      <c r="XC40" s="71"/>
      <c r="XD40" s="71"/>
      <c r="XE40" s="71"/>
      <c r="XF40" s="71"/>
      <c r="XG40" s="71"/>
      <c r="XH40" s="71"/>
      <c r="XI40" s="71"/>
      <c r="XJ40" s="71"/>
      <c r="XK40" s="71"/>
      <c r="XL40" s="71"/>
      <c r="XM40" s="71"/>
      <c r="XN40" s="71"/>
      <c r="XO40" s="71"/>
      <c r="XP40" s="71"/>
      <c r="XQ40" s="71"/>
      <c r="XR40" s="71"/>
      <c r="XS40" s="71"/>
      <c r="XT40" s="71"/>
      <c r="XU40" s="71"/>
      <c r="XV40" s="71"/>
      <c r="XW40" s="71"/>
      <c r="XX40" s="71"/>
      <c r="XY40" s="71"/>
      <c r="XZ40" s="71"/>
      <c r="YA40" s="71"/>
      <c r="YB40" s="71"/>
      <c r="YC40" s="71"/>
      <c r="YD40" s="71"/>
      <c r="YE40" s="71"/>
      <c r="YF40" s="71"/>
      <c r="YG40" s="71"/>
      <c r="YH40" s="71"/>
      <c r="YI40" s="71"/>
      <c r="YJ40" s="71"/>
      <c r="YK40" s="71"/>
      <c r="YL40" s="71"/>
      <c r="YM40" s="71"/>
      <c r="YN40" s="71"/>
      <c r="YO40" s="71"/>
      <c r="YP40" s="71"/>
      <c r="YQ40" s="71"/>
      <c r="YR40" s="71"/>
      <c r="YS40" s="71"/>
      <c r="YT40" s="71"/>
      <c r="YU40" s="71"/>
      <c r="YV40" s="71"/>
      <c r="YW40" s="71"/>
      <c r="YX40" s="71"/>
      <c r="YY40" s="71"/>
      <c r="YZ40" s="71"/>
      <c r="ZA40" s="71"/>
      <c r="ZB40" s="71"/>
      <c r="ZC40" s="71"/>
      <c r="ZD40" s="71"/>
      <c r="ZE40" s="71"/>
      <c r="ZF40" s="71"/>
      <c r="ZG40" s="71"/>
      <c r="ZH40" s="71"/>
      <c r="ZI40" s="71"/>
      <c r="ZJ40" s="71"/>
      <c r="ZK40" s="71"/>
      <c r="ZL40" s="71"/>
      <c r="ZM40" s="71"/>
      <c r="ZN40" s="71"/>
      <c r="ZO40" s="71"/>
      <c r="ZP40" s="71"/>
      <c r="ZQ40" s="71"/>
      <c r="ZR40" s="71"/>
      <c r="ZS40" s="71"/>
      <c r="ZT40" s="71"/>
      <c r="ZU40" s="71"/>
      <c r="ZV40" s="71"/>
      <c r="ZW40" s="71"/>
      <c r="ZX40" s="71"/>
      <c r="ZY40" s="71"/>
      <c r="ZZ40" s="71"/>
      <c r="AAA40" s="71"/>
      <c r="AAB40" s="71"/>
      <c r="AAC40" s="71"/>
      <c r="AAD40" s="71"/>
      <c r="AAE40" s="71"/>
      <c r="AAF40" s="71"/>
      <c r="AAG40" s="71"/>
      <c r="AAH40" s="71"/>
      <c r="AAI40" s="71"/>
      <c r="AAJ40" s="71"/>
      <c r="AAK40" s="71"/>
      <c r="AAL40" s="71"/>
      <c r="AAM40" s="71"/>
      <c r="AAN40" s="71"/>
      <c r="AAO40" s="71"/>
      <c r="AAP40" s="71"/>
      <c r="AAQ40" s="71"/>
      <c r="AAR40" s="71"/>
      <c r="AAS40" s="71"/>
      <c r="AAT40" s="71"/>
      <c r="AAU40" s="71"/>
      <c r="AAV40" s="71"/>
      <c r="AAW40" s="71"/>
      <c r="AAX40" s="71"/>
      <c r="AAY40" s="71"/>
      <c r="AAZ40" s="71"/>
      <c r="ABA40" s="71"/>
      <c r="ABB40" s="71"/>
      <c r="ABC40" s="71"/>
      <c r="ABD40" s="71"/>
      <c r="ABE40" s="71"/>
      <c r="ABF40" s="71"/>
      <c r="ABG40" s="71"/>
      <c r="ABH40" s="71"/>
      <c r="ABI40" s="71"/>
      <c r="ABJ40" s="71"/>
      <c r="ABK40" s="71"/>
      <c r="ABL40" s="71"/>
      <c r="ABM40" s="71"/>
      <c r="ABN40" s="71"/>
      <c r="ABO40" s="71"/>
      <c r="ABP40" s="71"/>
      <c r="ABQ40" s="71"/>
      <c r="ABR40" s="71"/>
      <c r="ABS40" s="71"/>
      <c r="ABT40" s="71"/>
      <c r="ABU40" s="71"/>
      <c r="ABV40" s="71"/>
      <c r="ABW40" s="71"/>
      <c r="ABX40" s="71"/>
      <c r="ABY40" s="71"/>
      <c r="ABZ40" s="71"/>
      <c r="ACA40" s="71"/>
      <c r="ACB40" s="71"/>
      <c r="ACC40" s="71"/>
      <c r="ACD40" s="71"/>
      <c r="ACE40" s="71"/>
      <c r="ACF40" s="71"/>
      <c r="ACG40" s="71"/>
      <c r="ACH40" s="71"/>
      <c r="ACI40" s="71"/>
      <c r="ACJ40" s="71"/>
      <c r="ACK40" s="71"/>
      <c r="ACL40" s="71"/>
      <c r="ACM40" s="71"/>
      <c r="ACN40" s="71"/>
      <c r="ACO40" s="71"/>
      <c r="ACP40" s="71"/>
      <c r="ACQ40" s="71"/>
      <c r="ACR40" s="71"/>
      <c r="ACS40" s="71"/>
      <c r="ACT40" s="71"/>
      <c r="ACU40" s="71"/>
      <c r="ACV40" s="71"/>
      <c r="ACW40" s="71"/>
      <c r="ACX40" s="71"/>
      <c r="ACY40" s="71"/>
      <c r="ACZ40" s="71"/>
      <c r="ADA40" s="71"/>
      <c r="ADB40" s="71"/>
      <c r="ADC40" s="71"/>
      <c r="ADD40" s="71"/>
      <c r="ADE40" s="71"/>
      <c r="ADF40" s="71"/>
      <c r="ADG40" s="71"/>
      <c r="ADH40" s="71"/>
      <c r="ADI40" s="71"/>
      <c r="ADJ40" s="71"/>
      <c r="ADK40" s="71"/>
      <c r="ADL40" s="71"/>
      <c r="ADM40" s="71"/>
      <c r="ADN40" s="71"/>
      <c r="ADO40" s="71"/>
      <c r="ADP40" s="71"/>
      <c r="ADQ40" s="71"/>
      <c r="ADR40" s="71"/>
      <c r="ADS40" s="71"/>
      <c r="ADT40" s="71"/>
      <c r="ADU40" s="71"/>
      <c r="ADV40" s="71"/>
      <c r="ADW40" s="71"/>
      <c r="ADX40" s="71"/>
      <c r="ADY40" s="71"/>
      <c r="ADZ40" s="71"/>
      <c r="AEA40" s="71"/>
      <c r="AEB40" s="71"/>
      <c r="AEC40" s="71"/>
      <c r="AED40" s="71"/>
      <c r="AEE40" s="71"/>
      <c r="AEF40" s="71"/>
      <c r="AEG40" s="71"/>
      <c r="AEH40" s="71"/>
      <c r="AEI40" s="71"/>
      <c r="AEJ40" s="71"/>
      <c r="AEK40" s="71"/>
      <c r="AEL40" s="71"/>
      <c r="AEM40" s="71"/>
      <c r="AEN40" s="71"/>
      <c r="AEO40" s="71"/>
      <c r="AEP40" s="71"/>
      <c r="AEQ40" s="71"/>
      <c r="AER40" s="71"/>
      <c r="AES40" s="71"/>
      <c r="AET40" s="71"/>
      <c r="AEU40" s="71"/>
      <c r="AEV40" s="71"/>
      <c r="AEW40" s="71"/>
      <c r="AEX40" s="71"/>
      <c r="AEY40" s="71"/>
      <c r="AEZ40" s="71"/>
      <c r="AFA40" s="71"/>
      <c r="AFB40" s="71"/>
      <c r="AFC40" s="71"/>
      <c r="AFD40" s="71"/>
      <c r="AFE40" s="71"/>
      <c r="AFF40" s="71"/>
      <c r="AFG40" s="71"/>
      <c r="AFH40" s="71"/>
      <c r="AFI40" s="71"/>
      <c r="AFJ40" s="71"/>
      <c r="AFK40" s="71"/>
      <c r="AFL40" s="71"/>
      <c r="AFM40" s="71"/>
      <c r="AFN40" s="71"/>
      <c r="AFO40" s="71"/>
      <c r="AFP40" s="71"/>
      <c r="AFQ40" s="71"/>
      <c r="AFR40" s="71"/>
      <c r="AFS40" s="71"/>
      <c r="AFT40" s="71"/>
      <c r="AFU40" s="71"/>
      <c r="AFV40" s="71"/>
      <c r="AFW40" s="71"/>
      <c r="AFX40" s="71"/>
      <c r="AFY40" s="71"/>
      <c r="AFZ40" s="71"/>
      <c r="AGA40" s="71"/>
      <c r="AGB40" s="71"/>
      <c r="AGC40" s="71"/>
      <c r="AGD40" s="71"/>
      <c r="AGE40" s="71"/>
      <c r="AGF40" s="71"/>
      <c r="AGG40" s="71"/>
      <c r="AGH40" s="71"/>
      <c r="AGI40" s="71"/>
      <c r="AGJ40" s="71"/>
      <c r="AGK40" s="71"/>
      <c r="AGL40" s="71"/>
      <c r="AGM40" s="71"/>
      <c r="AGN40" s="71"/>
      <c r="AGO40" s="71"/>
      <c r="AGP40" s="71"/>
      <c r="AGQ40" s="71"/>
      <c r="AGR40" s="71"/>
      <c r="AGS40" s="71"/>
      <c r="AGT40" s="71"/>
      <c r="AGU40" s="71"/>
      <c r="AGV40" s="71"/>
      <c r="AGW40" s="71"/>
      <c r="AGX40" s="71"/>
      <c r="AGY40" s="71"/>
      <c r="AGZ40" s="71"/>
      <c r="AHA40" s="71"/>
      <c r="AHB40" s="71"/>
      <c r="AHC40" s="71"/>
      <c r="AHD40" s="71"/>
      <c r="AHE40" s="71"/>
      <c r="AHF40" s="71"/>
      <c r="AHG40" s="71"/>
      <c r="AHH40" s="71"/>
      <c r="AHI40" s="71"/>
      <c r="AHJ40" s="71"/>
      <c r="AHK40" s="71"/>
      <c r="AHL40" s="71"/>
      <c r="AHM40" s="71"/>
      <c r="AHN40" s="71"/>
      <c r="AHO40" s="71"/>
      <c r="AHP40" s="71"/>
      <c r="AHQ40" s="71"/>
      <c r="AHR40" s="71"/>
      <c r="AHS40" s="71"/>
      <c r="AHT40" s="71"/>
      <c r="AHU40" s="71"/>
      <c r="AHV40" s="71"/>
      <c r="AHW40" s="71"/>
      <c r="AHX40" s="71"/>
      <c r="AHY40" s="71"/>
      <c r="AHZ40" s="71"/>
      <c r="AIA40" s="71"/>
      <c r="AIB40" s="71"/>
      <c r="AIC40" s="71"/>
      <c r="AID40" s="71"/>
      <c r="AIE40" s="71"/>
      <c r="AIF40" s="71"/>
      <c r="AIG40" s="71"/>
      <c r="AIH40" s="71"/>
      <c r="AII40" s="71"/>
      <c r="AIJ40" s="71"/>
      <c r="AIK40" s="71"/>
      <c r="AIL40" s="71"/>
      <c r="AIM40" s="71"/>
      <c r="AIN40" s="71"/>
      <c r="AIO40" s="71"/>
      <c r="AIP40" s="71"/>
      <c r="AIQ40" s="71"/>
      <c r="AIR40" s="71"/>
      <c r="AIS40" s="71"/>
      <c r="AIT40" s="71"/>
      <c r="AIU40" s="71"/>
      <c r="AIV40" s="71"/>
      <c r="AIW40" s="71"/>
      <c r="AIX40" s="71"/>
      <c r="AIY40" s="71"/>
      <c r="AIZ40" s="71"/>
      <c r="AJA40" s="71"/>
      <c r="AJB40" s="71"/>
      <c r="AJC40" s="71"/>
      <c r="AJD40" s="71"/>
      <c r="AJE40" s="71"/>
      <c r="AJF40" s="71"/>
      <c r="AJG40" s="71"/>
      <c r="AJH40" s="71"/>
      <c r="AJI40" s="71"/>
      <c r="AJJ40" s="71"/>
      <c r="AJK40" s="71"/>
      <c r="AJL40" s="71"/>
      <c r="AJM40" s="71"/>
      <c r="AJN40" s="71"/>
      <c r="AJO40" s="71"/>
      <c r="AJP40" s="71"/>
      <c r="AJQ40" s="71"/>
      <c r="AJR40" s="71"/>
      <c r="AJS40" s="71"/>
      <c r="AJT40" s="71"/>
      <c r="AJU40" s="71"/>
      <c r="AJV40" s="71"/>
      <c r="AJW40" s="71"/>
      <c r="AJX40" s="71"/>
      <c r="AJY40" s="71"/>
      <c r="AJZ40" s="71"/>
      <c r="AKA40" s="71"/>
      <c r="AKB40" s="71"/>
      <c r="AKC40" s="71"/>
      <c r="AKD40" s="71"/>
      <c r="AKE40" s="71"/>
      <c r="AKF40" s="71"/>
      <c r="AKG40" s="71"/>
      <c r="AKH40" s="71"/>
      <c r="AKI40" s="71"/>
      <c r="AKJ40" s="71"/>
      <c r="AKK40" s="71"/>
      <c r="AKL40" s="71"/>
      <c r="AKM40" s="71"/>
      <c r="AKN40" s="71"/>
      <c r="AKO40" s="71"/>
      <c r="AKP40" s="71"/>
      <c r="AKQ40" s="71"/>
      <c r="AKR40" s="71"/>
      <c r="AKS40" s="71"/>
      <c r="AKT40" s="71"/>
      <c r="AKU40" s="71"/>
      <c r="AKV40" s="71"/>
      <c r="AKW40" s="71"/>
      <c r="AKX40" s="71"/>
      <c r="AKY40" s="71"/>
      <c r="AKZ40" s="71"/>
      <c r="ALA40" s="71"/>
      <c r="ALB40" s="71"/>
      <c r="ALC40" s="71"/>
      <c r="ALD40" s="71"/>
      <c r="ALE40" s="71"/>
      <c r="ALF40" s="71"/>
      <c r="ALG40" s="71"/>
      <c r="ALH40" s="71"/>
      <c r="ALI40" s="71"/>
      <c r="ALJ40" s="71"/>
      <c r="ALK40" s="71"/>
      <c r="ALL40" s="71"/>
      <c r="ALM40" s="71"/>
      <c r="ALN40" s="71"/>
      <c r="ALO40" s="71"/>
      <c r="ALP40" s="71"/>
      <c r="ALQ40" s="71"/>
      <c r="ALR40" s="71"/>
      <c r="ALS40" s="71"/>
      <c r="ALT40" s="71"/>
      <c r="ALU40" s="71"/>
      <c r="ALV40" s="71"/>
      <c r="ALW40" s="71"/>
      <c r="ALX40" s="71"/>
      <c r="ALY40" s="71"/>
      <c r="ALZ40" s="71"/>
      <c r="AMA40" s="71"/>
      <c r="AMB40" s="71"/>
      <c r="AMC40" s="71"/>
      <c r="AMD40" s="71"/>
      <c r="AME40" s="71"/>
      <c r="AMF40" s="71"/>
      <c r="AMG40" s="71"/>
      <c r="AMH40" s="71"/>
      <c r="AMI40" s="71"/>
      <c r="AMJ40" s="71"/>
      <c r="AMK40" s="71"/>
      <c r="AML40" s="71"/>
      <c r="AMM40" s="71"/>
    </row>
    <row r="41" spans="1:1027" s="72" customFormat="1" ht="20.100000000000001" customHeight="1" x14ac:dyDescent="0.25">
      <c r="A41" s="62" t="s">
        <v>71</v>
      </c>
      <c r="B41" s="63" t="s">
        <v>95</v>
      </c>
      <c r="C41" s="88" t="s">
        <v>352</v>
      </c>
      <c r="D41" s="17">
        <f t="shared" si="0"/>
        <v>0.41899999999999998</v>
      </c>
      <c r="E41" s="65" t="s">
        <v>73</v>
      </c>
      <c r="F41" s="65">
        <v>0.41899999999999998</v>
      </c>
      <c r="G41" s="65" t="s">
        <v>36</v>
      </c>
      <c r="H41" s="65" t="s">
        <v>36</v>
      </c>
      <c r="I41" s="65">
        <v>0.41899999999999998</v>
      </c>
      <c r="J41" s="65" t="s">
        <v>36</v>
      </c>
      <c r="K41" s="65">
        <v>1.2283333333333333</v>
      </c>
      <c r="L41" s="94">
        <v>2023</v>
      </c>
      <c r="M41" s="77" t="s">
        <v>36</v>
      </c>
      <c r="N41" s="113"/>
      <c r="O41" s="69"/>
      <c r="P41" s="70">
        <v>0.25</v>
      </c>
      <c r="Q41" s="70" t="s">
        <v>36</v>
      </c>
      <c r="R41" s="84" t="s">
        <v>36</v>
      </c>
      <c r="S41" s="70" t="s">
        <v>36</v>
      </c>
      <c r="T41" s="70" t="s">
        <v>36</v>
      </c>
      <c r="U41" s="70" t="s">
        <v>36</v>
      </c>
      <c r="V41" s="70" t="s">
        <v>36</v>
      </c>
      <c r="W41" s="70" t="s">
        <v>36</v>
      </c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  <c r="CO41" s="71"/>
      <c r="CP41" s="71"/>
      <c r="CQ41" s="71"/>
      <c r="CR41" s="71"/>
      <c r="CS41" s="71"/>
      <c r="CT41" s="71"/>
      <c r="CU41" s="71"/>
      <c r="CV41" s="71"/>
      <c r="CW41" s="71"/>
      <c r="CX41" s="71"/>
      <c r="CY41" s="71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1"/>
      <c r="DK41" s="71"/>
      <c r="DL41" s="71"/>
      <c r="DM41" s="71"/>
      <c r="DN41" s="71"/>
      <c r="DO41" s="71"/>
      <c r="DP41" s="71"/>
      <c r="DQ41" s="71"/>
      <c r="DR41" s="71"/>
      <c r="DS41" s="71"/>
      <c r="DT41" s="71"/>
      <c r="DU41" s="71"/>
      <c r="DV41" s="71"/>
      <c r="DW41" s="71"/>
      <c r="DX41" s="71"/>
      <c r="DY41" s="71"/>
      <c r="DZ41" s="71"/>
      <c r="EA41" s="71"/>
      <c r="EB41" s="71"/>
      <c r="EC41" s="71"/>
      <c r="ED41" s="71"/>
      <c r="EE41" s="71"/>
      <c r="EF41" s="71"/>
      <c r="EG41" s="71"/>
      <c r="EH41" s="71"/>
      <c r="EI41" s="71"/>
      <c r="EJ41" s="71"/>
      <c r="EK41" s="71"/>
      <c r="EL41" s="71"/>
      <c r="EM41" s="71"/>
      <c r="EN41" s="71"/>
      <c r="EO41" s="71"/>
      <c r="EP41" s="71"/>
      <c r="EQ41" s="71"/>
      <c r="ER41" s="71"/>
      <c r="ES41" s="71"/>
      <c r="ET41" s="71"/>
      <c r="EU41" s="71"/>
      <c r="EV41" s="71"/>
      <c r="EW41" s="71"/>
      <c r="EX41" s="71"/>
      <c r="EY41" s="71"/>
      <c r="EZ41" s="71"/>
      <c r="FA41" s="71"/>
      <c r="FB41" s="71"/>
      <c r="FC41" s="71"/>
      <c r="FD41" s="71"/>
      <c r="FE41" s="71"/>
      <c r="FF41" s="71"/>
      <c r="FG41" s="71"/>
      <c r="FH41" s="71"/>
      <c r="FI41" s="71"/>
      <c r="FJ41" s="71"/>
      <c r="FK41" s="71"/>
      <c r="FL41" s="71"/>
      <c r="FM41" s="71"/>
      <c r="FN41" s="71"/>
      <c r="FO41" s="71"/>
      <c r="FP41" s="71"/>
      <c r="FQ41" s="71"/>
      <c r="FR41" s="71"/>
      <c r="FS41" s="71"/>
      <c r="FT41" s="71"/>
      <c r="FU41" s="71"/>
      <c r="FV41" s="71"/>
      <c r="FW41" s="71"/>
      <c r="FX41" s="71"/>
      <c r="FY41" s="71"/>
      <c r="FZ41" s="71"/>
      <c r="GA41" s="71"/>
      <c r="GB41" s="71"/>
      <c r="GC41" s="71"/>
      <c r="GD41" s="71"/>
      <c r="GE41" s="71"/>
      <c r="GF41" s="71"/>
      <c r="GG41" s="71"/>
      <c r="GH41" s="71"/>
      <c r="GI41" s="71"/>
      <c r="GJ41" s="71"/>
      <c r="GK41" s="71"/>
      <c r="GL41" s="71"/>
      <c r="GM41" s="71"/>
      <c r="GN41" s="71"/>
      <c r="GO41" s="71"/>
      <c r="GP41" s="71"/>
      <c r="GQ41" s="71"/>
      <c r="GR41" s="71"/>
      <c r="GS41" s="71"/>
      <c r="GT41" s="71"/>
      <c r="GU41" s="71"/>
      <c r="GV41" s="71"/>
      <c r="GW41" s="71"/>
      <c r="GX41" s="71"/>
      <c r="GY41" s="71"/>
      <c r="GZ41" s="71"/>
      <c r="HA41" s="71"/>
      <c r="HB41" s="71"/>
      <c r="HC41" s="71"/>
      <c r="HD41" s="71"/>
      <c r="HE41" s="71"/>
      <c r="HF41" s="71"/>
      <c r="HG41" s="71"/>
      <c r="HH41" s="71"/>
      <c r="HI41" s="71"/>
      <c r="HJ41" s="71"/>
      <c r="HK41" s="71"/>
      <c r="HL41" s="71"/>
      <c r="HM41" s="71"/>
      <c r="HN41" s="71"/>
      <c r="HO41" s="71"/>
      <c r="HP41" s="71"/>
      <c r="HQ41" s="71"/>
      <c r="HR41" s="71"/>
      <c r="HS41" s="71"/>
      <c r="HT41" s="71"/>
      <c r="HU41" s="71"/>
      <c r="HV41" s="71"/>
      <c r="HW41" s="71"/>
      <c r="HX41" s="71"/>
      <c r="HY41" s="71"/>
      <c r="HZ41" s="71"/>
      <c r="IA41" s="71"/>
      <c r="IB41" s="71"/>
      <c r="IC41" s="71"/>
      <c r="ID41" s="71"/>
      <c r="IE41" s="71"/>
      <c r="IF41" s="71"/>
      <c r="IG41" s="71"/>
      <c r="IH41" s="71"/>
      <c r="II41" s="71"/>
      <c r="IJ41" s="71"/>
      <c r="IK41" s="71"/>
      <c r="IL41" s="71"/>
      <c r="IM41" s="71"/>
      <c r="IN41" s="71"/>
      <c r="IO41" s="71"/>
      <c r="IP41" s="71"/>
      <c r="IQ41" s="71"/>
      <c r="IR41" s="71"/>
      <c r="IS41" s="71"/>
      <c r="IT41" s="71"/>
      <c r="IU41" s="71"/>
      <c r="IV41" s="71"/>
      <c r="IW41" s="71"/>
      <c r="IX41" s="71"/>
      <c r="IY41" s="71"/>
      <c r="IZ41" s="71"/>
      <c r="JA41" s="71"/>
      <c r="JB41" s="71"/>
      <c r="JC41" s="71"/>
      <c r="JD41" s="71"/>
      <c r="JE41" s="71"/>
      <c r="JF41" s="71"/>
      <c r="JG41" s="71"/>
      <c r="JH41" s="71"/>
      <c r="JI41" s="71"/>
      <c r="JJ41" s="71"/>
      <c r="JK41" s="71"/>
      <c r="JL41" s="71"/>
      <c r="JM41" s="71"/>
      <c r="JN41" s="71"/>
      <c r="JO41" s="71"/>
      <c r="JP41" s="71"/>
      <c r="JQ41" s="71"/>
      <c r="JR41" s="71"/>
      <c r="JS41" s="71"/>
      <c r="JT41" s="71"/>
      <c r="JU41" s="71"/>
      <c r="JV41" s="71"/>
      <c r="JW41" s="71"/>
      <c r="JX41" s="71"/>
      <c r="JY41" s="71"/>
      <c r="JZ41" s="71"/>
      <c r="KA41" s="71"/>
      <c r="KB41" s="71"/>
      <c r="KC41" s="71"/>
      <c r="KD41" s="71"/>
      <c r="KE41" s="71"/>
      <c r="KF41" s="71"/>
      <c r="KG41" s="71"/>
      <c r="KH41" s="71"/>
      <c r="KI41" s="71"/>
      <c r="KJ41" s="71"/>
      <c r="KK41" s="71"/>
      <c r="KL41" s="71"/>
      <c r="KM41" s="71"/>
      <c r="KN41" s="71"/>
      <c r="KO41" s="71"/>
      <c r="KP41" s="71"/>
      <c r="KQ41" s="71"/>
      <c r="KR41" s="71"/>
      <c r="KS41" s="71"/>
      <c r="KT41" s="71"/>
      <c r="KU41" s="71"/>
      <c r="KV41" s="71"/>
      <c r="KW41" s="71"/>
      <c r="KX41" s="71"/>
      <c r="KY41" s="71"/>
      <c r="KZ41" s="71"/>
      <c r="LA41" s="71"/>
      <c r="LB41" s="71"/>
      <c r="LC41" s="71"/>
      <c r="LD41" s="71"/>
      <c r="LE41" s="71"/>
      <c r="LF41" s="71"/>
      <c r="LG41" s="71"/>
      <c r="LH41" s="71"/>
      <c r="LI41" s="71"/>
      <c r="LJ41" s="71"/>
      <c r="LK41" s="71"/>
      <c r="LL41" s="71"/>
      <c r="LM41" s="71"/>
      <c r="LN41" s="71"/>
      <c r="LO41" s="71"/>
      <c r="LP41" s="71"/>
      <c r="LQ41" s="71"/>
      <c r="LR41" s="71"/>
      <c r="LS41" s="71"/>
      <c r="LT41" s="71"/>
      <c r="LU41" s="71"/>
      <c r="LV41" s="71"/>
      <c r="LW41" s="71"/>
      <c r="LX41" s="71"/>
      <c r="LY41" s="71"/>
      <c r="LZ41" s="71"/>
      <c r="MA41" s="71"/>
      <c r="MB41" s="71"/>
      <c r="MC41" s="71"/>
      <c r="MD41" s="71"/>
      <c r="ME41" s="71"/>
      <c r="MF41" s="71"/>
      <c r="MG41" s="71"/>
      <c r="MH41" s="71"/>
      <c r="MI41" s="71"/>
      <c r="MJ41" s="71"/>
      <c r="MK41" s="71"/>
      <c r="ML41" s="71"/>
      <c r="MM41" s="71"/>
      <c r="MN41" s="71"/>
      <c r="MO41" s="71"/>
      <c r="MP41" s="71"/>
      <c r="MQ41" s="71"/>
      <c r="MR41" s="71"/>
      <c r="MS41" s="71"/>
      <c r="MT41" s="71"/>
      <c r="MU41" s="71"/>
      <c r="MV41" s="71"/>
      <c r="MW41" s="71"/>
      <c r="MX41" s="71"/>
      <c r="MY41" s="71"/>
      <c r="MZ41" s="71"/>
      <c r="NA41" s="71"/>
      <c r="NB41" s="71"/>
      <c r="NC41" s="71"/>
      <c r="ND41" s="71"/>
      <c r="NE41" s="71"/>
      <c r="NF41" s="71"/>
      <c r="NG41" s="71"/>
      <c r="NH41" s="71"/>
      <c r="NI41" s="71"/>
      <c r="NJ41" s="71"/>
      <c r="NK41" s="71"/>
      <c r="NL41" s="71"/>
      <c r="NM41" s="71"/>
      <c r="NN41" s="71"/>
      <c r="NO41" s="71"/>
      <c r="NP41" s="71"/>
      <c r="NQ41" s="71"/>
      <c r="NR41" s="71"/>
      <c r="NS41" s="71"/>
      <c r="NT41" s="71"/>
      <c r="NU41" s="71"/>
      <c r="NV41" s="71"/>
      <c r="NW41" s="71"/>
      <c r="NX41" s="71"/>
      <c r="NY41" s="71"/>
      <c r="NZ41" s="71"/>
      <c r="OA41" s="71"/>
      <c r="OB41" s="71"/>
      <c r="OC41" s="71"/>
      <c r="OD41" s="71"/>
      <c r="OE41" s="71"/>
      <c r="OF41" s="71"/>
      <c r="OG41" s="71"/>
      <c r="OH41" s="71"/>
      <c r="OI41" s="71"/>
      <c r="OJ41" s="71"/>
      <c r="OK41" s="71"/>
      <c r="OL41" s="71"/>
      <c r="OM41" s="71"/>
      <c r="ON41" s="71"/>
      <c r="OO41" s="71"/>
      <c r="OP41" s="71"/>
      <c r="OQ41" s="71"/>
      <c r="OR41" s="71"/>
      <c r="OS41" s="71"/>
      <c r="OT41" s="71"/>
      <c r="OU41" s="71"/>
      <c r="OV41" s="71"/>
      <c r="OW41" s="71"/>
      <c r="OX41" s="71"/>
      <c r="OY41" s="71"/>
      <c r="OZ41" s="71"/>
      <c r="PA41" s="71"/>
      <c r="PB41" s="71"/>
      <c r="PC41" s="71"/>
      <c r="PD41" s="71"/>
      <c r="PE41" s="71"/>
      <c r="PF41" s="71"/>
      <c r="PG41" s="71"/>
      <c r="PH41" s="71"/>
      <c r="PI41" s="71"/>
      <c r="PJ41" s="71"/>
      <c r="PK41" s="71"/>
      <c r="PL41" s="71"/>
      <c r="PM41" s="71"/>
      <c r="PN41" s="71"/>
      <c r="PO41" s="71"/>
      <c r="PP41" s="71"/>
      <c r="PQ41" s="71"/>
      <c r="PR41" s="71"/>
      <c r="PS41" s="71"/>
      <c r="PT41" s="71"/>
      <c r="PU41" s="71"/>
      <c r="PV41" s="71"/>
      <c r="PW41" s="71"/>
      <c r="PX41" s="71"/>
      <c r="PY41" s="71"/>
      <c r="PZ41" s="71"/>
      <c r="QA41" s="71"/>
      <c r="QB41" s="71"/>
      <c r="QC41" s="71"/>
      <c r="QD41" s="71"/>
      <c r="QE41" s="71"/>
      <c r="QF41" s="71"/>
      <c r="QG41" s="71"/>
      <c r="QH41" s="71"/>
      <c r="QI41" s="71"/>
      <c r="QJ41" s="71"/>
      <c r="QK41" s="71"/>
      <c r="QL41" s="71"/>
      <c r="QM41" s="71"/>
      <c r="QN41" s="71"/>
      <c r="QO41" s="71"/>
      <c r="QP41" s="71"/>
      <c r="QQ41" s="71"/>
      <c r="QR41" s="71"/>
      <c r="QS41" s="71"/>
      <c r="QT41" s="71"/>
      <c r="QU41" s="71"/>
      <c r="QV41" s="71"/>
      <c r="QW41" s="71"/>
      <c r="QX41" s="71"/>
      <c r="QY41" s="71"/>
      <c r="QZ41" s="71"/>
      <c r="RA41" s="71"/>
      <c r="RB41" s="71"/>
      <c r="RC41" s="71"/>
      <c r="RD41" s="71"/>
      <c r="RE41" s="71"/>
      <c r="RF41" s="71"/>
      <c r="RG41" s="71"/>
      <c r="RH41" s="71"/>
      <c r="RI41" s="71"/>
      <c r="RJ41" s="71"/>
      <c r="RK41" s="71"/>
      <c r="RL41" s="71"/>
      <c r="RM41" s="71"/>
      <c r="RN41" s="71"/>
      <c r="RO41" s="71"/>
      <c r="RP41" s="71"/>
      <c r="RQ41" s="71"/>
      <c r="RR41" s="71"/>
      <c r="RS41" s="71"/>
      <c r="RT41" s="71"/>
      <c r="RU41" s="71"/>
      <c r="RV41" s="71"/>
      <c r="RW41" s="71"/>
      <c r="RX41" s="71"/>
      <c r="RY41" s="71"/>
      <c r="RZ41" s="71"/>
      <c r="SA41" s="71"/>
      <c r="SB41" s="71"/>
      <c r="SC41" s="71"/>
      <c r="SD41" s="71"/>
      <c r="SE41" s="71"/>
      <c r="SF41" s="71"/>
      <c r="SG41" s="71"/>
      <c r="SH41" s="71"/>
      <c r="SI41" s="71"/>
      <c r="SJ41" s="71"/>
      <c r="SK41" s="71"/>
      <c r="SL41" s="71"/>
      <c r="SM41" s="71"/>
      <c r="SN41" s="71"/>
      <c r="SO41" s="71"/>
      <c r="SP41" s="71"/>
      <c r="SQ41" s="71"/>
      <c r="SR41" s="71"/>
      <c r="SS41" s="71"/>
      <c r="ST41" s="71"/>
      <c r="SU41" s="71"/>
      <c r="SV41" s="71"/>
      <c r="SW41" s="71"/>
      <c r="SX41" s="71"/>
      <c r="SY41" s="71"/>
      <c r="SZ41" s="71"/>
      <c r="TA41" s="71"/>
      <c r="TB41" s="71"/>
      <c r="TC41" s="71"/>
      <c r="TD41" s="71"/>
      <c r="TE41" s="71"/>
      <c r="TF41" s="71"/>
      <c r="TG41" s="71"/>
      <c r="TH41" s="71"/>
      <c r="TI41" s="71"/>
      <c r="TJ41" s="71"/>
      <c r="TK41" s="71"/>
      <c r="TL41" s="71"/>
      <c r="TM41" s="71"/>
      <c r="TN41" s="71"/>
      <c r="TO41" s="71"/>
      <c r="TP41" s="71"/>
      <c r="TQ41" s="71"/>
      <c r="TR41" s="71"/>
      <c r="TS41" s="71"/>
      <c r="TT41" s="71"/>
      <c r="TU41" s="71"/>
      <c r="TV41" s="71"/>
      <c r="TW41" s="71"/>
      <c r="TX41" s="71"/>
      <c r="TY41" s="71"/>
      <c r="TZ41" s="71"/>
      <c r="UA41" s="71"/>
      <c r="UB41" s="71"/>
      <c r="UC41" s="71"/>
      <c r="UD41" s="71"/>
      <c r="UE41" s="71"/>
      <c r="UF41" s="71"/>
      <c r="UG41" s="71"/>
      <c r="UH41" s="71"/>
      <c r="UI41" s="71"/>
      <c r="UJ41" s="71"/>
      <c r="UK41" s="71"/>
      <c r="UL41" s="71"/>
      <c r="UM41" s="71"/>
      <c r="UN41" s="71"/>
      <c r="UO41" s="71"/>
      <c r="UP41" s="71"/>
      <c r="UQ41" s="71"/>
      <c r="UR41" s="71"/>
      <c r="US41" s="71"/>
      <c r="UT41" s="71"/>
      <c r="UU41" s="71"/>
      <c r="UV41" s="71"/>
      <c r="UW41" s="71"/>
      <c r="UX41" s="71"/>
      <c r="UY41" s="71"/>
      <c r="UZ41" s="71"/>
      <c r="VA41" s="71"/>
      <c r="VB41" s="71"/>
      <c r="VC41" s="71"/>
      <c r="VD41" s="71"/>
      <c r="VE41" s="71"/>
      <c r="VF41" s="71"/>
      <c r="VG41" s="71"/>
      <c r="VH41" s="71"/>
      <c r="VI41" s="71"/>
      <c r="VJ41" s="71"/>
      <c r="VK41" s="71"/>
      <c r="VL41" s="71"/>
      <c r="VM41" s="71"/>
      <c r="VN41" s="71"/>
      <c r="VO41" s="71"/>
      <c r="VP41" s="71"/>
      <c r="VQ41" s="71"/>
      <c r="VR41" s="71"/>
      <c r="VS41" s="71"/>
      <c r="VT41" s="71"/>
      <c r="VU41" s="71"/>
      <c r="VV41" s="71"/>
      <c r="VW41" s="71"/>
      <c r="VX41" s="71"/>
      <c r="VY41" s="71"/>
      <c r="VZ41" s="71"/>
      <c r="WA41" s="71"/>
      <c r="WB41" s="71"/>
      <c r="WC41" s="71"/>
      <c r="WD41" s="71"/>
      <c r="WE41" s="71"/>
      <c r="WF41" s="71"/>
      <c r="WG41" s="71"/>
      <c r="WH41" s="71"/>
      <c r="WI41" s="71"/>
      <c r="WJ41" s="71"/>
      <c r="WK41" s="71"/>
      <c r="WL41" s="71"/>
      <c r="WM41" s="71"/>
      <c r="WN41" s="71"/>
      <c r="WO41" s="71"/>
      <c r="WP41" s="71"/>
      <c r="WQ41" s="71"/>
      <c r="WR41" s="71"/>
      <c r="WS41" s="71"/>
      <c r="WT41" s="71"/>
      <c r="WU41" s="71"/>
      <c r="WV41" s="71"/>
      <c r="WW41" s="71"/>
      <c r="WX41" s="71"/>
      <c r="WY41" s="71"/>
      <c r="WZ41" s="71"/>
      <c r="XA41" s="71"/>
      <c r="XB41" s="71"/>
      <c r="XC41" s="71"/>
      <c r="XD41" s="71"/>
      <c r="XE41" s="71"/>
      <c r="XF41" s="71"/>
      <c r="XG41" s="71"/>
      <c r="XH41" s="71"/>
      <c r="XI41" s="71"/>
      <c r="XJ41" s="71"/>
      <c r="XK41" s="71"/>
      <c r="XL41" s="71"/>
      <c r="XM41" s="71"/>
      <c r="XN41" s="71"/>
      <c r="XO41" s="71"/>
      <c r="XP41" s="71"/>
      <c r="XQ41" s="71"/>
      <c r="XR41" s="71"/>
      <c r="XS41" s="71"/>
      <c r="XT41" s="71"/>
      <c r="XU41" s="71"/>
      <c r="XV41" s="71"/>
      <c r="XW41" s="71"/>
      <c r="XX41" s="71"/>
      <c r="XY41" s="71"/>
      <c r="XZ41" s="71"/>
      <c r="YA41" s="71"/>
      <c r="YB41" s="71"/>
      <c r="YC41" s="71"/>
      <c r="YD41" s="71"/>
      <c r="YE41" s="71"/>
      <c r="YF41" s="71"/>
      <c r="YG41" s="71"/>
      <c r="YH41" s="71"/>
      <c r="YI41" s="71"/>
      <c r="YJ41" s="71"/>
      <c r="YK41" s="71"/>
      <c r="YL41" s="71"/>
      <c r="YM41" s="71"/>
      <c r="YN41" s="71"/>
      <c r="YO41" s="71"/>
      <c r="YP41" s="71"/>
      <c r="YQ41" s="71"/>
      <c r="YR41" s="71"/>
      <c r="YS41" s="71"/>
      <c r="YT41" s="71"/>
      <c r="YU41" s="71"/>
      <c r="YV41" s="71"/>
      <c r="YW41" s="71"/>
      <c r="YX41" s="71"/>
      <c r="YY41" s="71"/>
      <c r="YZ41" s="71"/>
      <c r="ZA41" s="71"/>
      <c r="ZB41" s="71"/>
      <c r="ZC41" s="71"/>
      <c r="ZD41" s="71"/>
      <c r="ZE41" s="71"/>
      <c r="ZF41" s="71"/>
      <c r="ZG41" s="71"/>
      <c r="ZH41" s="71"/>
      <c r="ZI41" s="71"/>
      <c r="ZJ41" s="71"/>
      <c r="ZK41" s="71"/>
      <c r="ZL41" s="71"/>
      <c r="ZM41" s="71"/>
      <c r="ZN41" s="71"/>
      <c r="ZO41" s="71"/>
      <c r="ZP41" s="71"/>
      <c r="ZQ41" s="71"/>
      <c r="ZR41" s="71"/>
      <c r="ZS41" s="71"/>
      <c r="ZT41" s="71"/>
      <c r="ZU41" s="71"/>
      <c r="ZV41" s="71"/>
      <c r="ZW41" s="71"/>
      <c r="ZX41" s="71"/>
      <c r="ZY41" s="71"/>
      <c r="ZZ41" s="71"/>
      <c r="AAA41" s="71"/>
      <c r="AAB41" s="71"/>
      <c r="AAC41" s="71"/>
      <c r="AAD41" s="71"/>
      <c r="AAE41" s="71"/>
      <c r="AAF41" s="71"/>
      <c r="AAG41" s="71"/>
      <c r="AAH41" s="71"/>
      <c r="AAI41" s="71"/>
      <c r="AAJ41" s="71"/>
      <c r="AAK41" s="71"/>
      <c r="AAL41" s="71"/>
      <c r="AAM41" s="71"/>
      <c r="AAN41" s="71"/>
      <c r="AAO41" s="71"/>
      <c r="AAP41" s="71"/>
      <c r="AAQ41" s="71"/>
      <c r="AAR41" s="71"/>
      <c r="AAS41" s="71"/>
      <c r="AAT41" s="71"/>
      <c r="AAU41" s="71"/>
      <c r="AAV41" s="71"/>
      <c r="AAW41" s="71"/>
      <c r="AAX41" s="71"/>
      <c r="AAY41" s="71"/>
      <c r="AAZ41" s="71"/>
      <c r="ABA41" s="71"/>
      <c r="ABB41" s="71"/>
      <c r="ABC41" s="71"/>
      <c r="ABD41" s="71"/>
      <c r="ABE41" s="71"/>
      <c r="ABF41" s="71"/>
      <c r="ABG41" s="71"/>
      <c r="ABH41" s="71"/>
      <c r="ABI41" s="71"/>
      <c r="ABJ41" s="71"/>
      <c r="ABK41" s="71"/>
      <c r="ABL41" s="71"/>
      <c r="ABM41" s="71"/>
      <c r="ABN41" s="71"/>
      <c r="ABO41" s="71"/>
      <c r="ABP41" s="71"/>
      <c r="ABQ41" s="71"/>
      <c r="ABR41" s="71"/>
      <c r="ABS41" s="71"/>
      <c r="ABT41" s="71"/>
      <c r="ABU41" s="71"/>
      <c r="ABV41" s="71"/>
      <c r="ABW41" s="71"/>
      <c r="ABX41" s="71"/>
      <c r="ABY41" s="71"/>
      <c r="ABZ41" s="71"/>
      <c r="ACA41" s="71"/>
      <c r="ACB41" s="71"/>
      <c r="ACC41" s="71"/>
      <c r="ACD41" s="71"/>
      <c r="ACE41" s="71"/>
      <c r="ACF41" s="71"/>
      <c r="ACG41" s="71"/>
      <c r="ACH41" s="71"/>
      <c r="ACI41" s="71"/>
      <c r="ACJ41" s="71"/>
      <c r="ACK41" s="71"/>
      <c r="ACL41" s="71"/>
      <c r="ACM41" s="71"/>
      <c r="ACN41" s="71"/>
      <c r="ACO41" s="71"/>
      <c r="ACP41" s="71"/>
      <c r="ACQ41" s="71"/>
      <c r="ACR41" s="71"/>
      <c r="ACS41" s="71"/>
      <c r="ACT41" s="71"/>
      <c r="ACU41" s="71"/>
      <c r="ACV41" s="71"/>
      <c r="ACW41" s="71"/>
      <c r="ACX41" s="71"/>
      <c r="ACY41" s="71"/>
      <c r="ACZ41" s="71"/>
      <c r="ADA41" s="71"/>
      <c r="ADB41" s="71"/>
      <c r="ADC41" s="71"/>
      <c r="ADD41" s="71"/>
      <c r="ADE41" s="71"/>
      <c r="ADF41" s="71"/>
      <c r="ADG41" s="71"/>
      <c r="ADH41" s="71"/>
      <c r="ADI41" s="71"/>
      <c r="ADJ41" s="71"/>
      <c r="ADK41" s="71"/>
      <c r="ADL41" s="71"/>
      <c r="ADM41" s="71"/>
      <c r="ADN41" s="71"/>
      <c r="ADO41" s="71"/>
      <c r="ADP41" s="71"/>
      <c r="ADQ41" s="71"/>
      <c r="ADR41" s="71"/>
      <c r="ADS41" s="71"/>
      <c r="ADT41" s="71"/>
      <c r="ADU41" s="71"/>
      <c r="ADV41" s="71"/>
      <c r="ADW41" s="71"/>
      <c r="ADX41" s="71"/>
      <c r="ADY41" s="71"/>
      <c r="ADZ41" s="71"/>
      <c r="AEA41" s="71"/>
      <c r="AEB41" s="71"/>
      <c r="AEC41" s="71"/>
      <c r="AED41" s="71"/>
      <c r="AEE41" s="71"/>
      <c r="AEF41" s="71"/>
      <c r="AEG41" s="71"/>
      <c r="AEH41" s="71"/>
      <c r="AEI41" s="71"/>
      <c r="AEJ41" s="71"/>
      <c r="AEK41" s="71"/>
      <c r="AEL41" s="71"/>
      <c r="AEM41" s="71"/>
      <c r="AEN41" s="71"/>
      <c r="AEO41" s="71"/>
      <c r="AEP41" s="71"/>
      <c r="AEQ41" s="71"/>
      <c r="AER41" s="71"/>
      <c r="AES41" s="71"/>
      <c r="AET41" s="71"/>
      <c r="AEU41" s="71"/>
      <c r="AEV41" s="71"/>
      <c r="AEW41" s="71"/>
      <c r="AEX41" s="71"/>
      <c r="AEY41" s="71"/>
      <c r="AEZ41" s="71"/>
      <c r="AFA41" s="71"/>
      <c r="AFB41" s="71"/>
      <c r="AFC41" s="71"/>
      <c r="AFD41" s="71"/>
      <c r="AFE41" s="71"/>
      <c r="AFF41" s="71"/>
      <c r="AFG41" s="71"/>
      <c r="AFH41" s="71"/>
      <c r="AFI41" s="71"/>
      <c r="AFJ41" s="71"/>
      <c r="AFK41" s="71"/>
      <c r="AFL41" s="71"/>
      <c r="AFM41" s="71"/>
      <c r="AFN41" s="71"/>
      <c r="AFO41" s="71"/>
      <c r="AFP41" s="71"/>
      <c r="AFQ41" s="71"/>
      <c r="AFR41" s="71"/>
      <c r="AFS41" s="71"/>
      <c r="AFT41" s="71"/>
      <c r="AFU41" s="71"/>
      <c r="AFV41" s="71"/>
      <c r="AFW41" s="71"/>
      <c r="AFX41" s="71"/>
      <c r="AFY41" s="71"/>
      <c r="AFZ41" s="71"/>
      <c r="AGA41" s="71"/>
      <c r="AGB41" s="71"/>
      <c r="AGC41" s="71"/>
      <c r="AGD41" s="71"/>
      <c r="AGE41" s="71"/>
      <c r="AGF41" s="71"/>
      <c r="AGG41" s="71"/>
      <c r="AGH41" s="71"/>
      <c r="AGI41" s="71"/>
      <c r="AGJ41" s="71"/>
      <c r="AGK41" s="71"/>
      <c r="AGL41" s="71"/>
      <c r="AGM41" s="71"/>
      <c r="AGN41" s="71"/>
      <c r="AGO41" s="71"/>
      <c r="AGP41" s="71"/>
      <c r="AGQ41" s="71"/>
      <c r="AGR41" s="71"/>
      <c r="AGS41" s="71"/>
      <c r="AGT41" s="71"/>
      <c r="AGU41" s="71"/>
      <c r="AGV41" s="71"/>
      <c r="AGW41" s="71"/>
      <c r="AGX41" s="71"/>
      <c r="AGY41" s="71"/>
      <c r="AGZ41" s="71"/>
      <c r="AHA41" s="71"/>
      <c r="AHB41" s="71"/>
      <c r="AHC41" s="71"/>
      <c r="AHD41" s="71"/>
      <c r="AHE41" s="71"/>
      <c r="AHF41" s="71"/>
      <c r="AHG41" s="71"/>
      <c r="AHH41" s="71"/>
      <c r="AHI41" s="71"/>
      <c r="AHJ41" s="71"/>
      <c r="AHK41" s="71"/>
      <c r="AHL41" s="71"/>
      <c r="AHM41" s="71"/>
      <c r="AHN41" s="71"/>
      <c r="AHO41" s="71"/>
      <c r="AHP41" s="71"/>
      <c r="AHQ41" s="71"/>
      <c r="AHR41" s="71"/>
      <c r="AHS41" s="71"/>
      <c r="AHT41" s="71"/>
      <c r="AHU41" s="71"/>
      <c r="AHV41" s="71"/>
      <c r="AHW41" s="71"/>
      <c r="AHX41" s="71"/>
      <c r="AHY41" s="71"/>
      <c r="AHZ41" s="71"/>
      <c r="AIA41" s="71"/>
      <c r="AIB41" s="71"/>
      <c r="AIC41" s="71"/>
      <c r="AID41" s="71"/>
      <c r="AIE41" s="71"/>
      <c r="AIF41" s="71"/>
      <c r="AIG41" s="71"/>
      <c r="AIH41" s="71"/>
      <c r="AII41" s="71"/>
      <c r="AIJ41" s="71"/>
      <c r="AIK41" s="71"/>
      <c r="AIL41" s="71"/>
      <c r="AIM41" s="71"/>
      <c r="AIN41" s="71"/>
      <c r="AIO41" s="71"/>
      <c r="AIP41" s="71"/>
      <c r="AIQ41" s="71"/>
      <c r="AIR41" s="71"/>
      <c r="AIS41" s="71"/>
      <c r="AIT41" s="71"/>
      <c r="AIU41" s="71"/>
      <c r="AIV41" s="71"/>
      <c r="AIW41" s="71"/>
      <c r="AIX41" s="71"/>
      <c r="AIY41" s="71"/>
      <c r="AIZ41" s="71"/>
      <c r="AJA41" s="71"/>
      <c r="AJB41" s="71"/>
      <c r="AJC41" s="71"/>
      <c r="AJD41" s="71"/>
      <c r="AJE41" s="71"/>
      <c r="AJF41" s="71"/>
      <c r="AJG41" s="71"/>
      <c r="AJH41" s="71"/>
      <c r="AJI41" s="71"/>
      <c r="AJJ41" s="71"/>
      <c r="AJK41" s="71"/>
      <c r="AJL41" s="71"/>
      <c r="AJM41" s="71"/>
      <c r="AJN41" s="71"/>
      <c r="AJO41" s="71"/>
      <c r="AJP41" s="71"/>
      <c r="AJQ41" s="71"/>
      <c r="AJR41" s="71"/>
      <c r="AJS41" s="71"/>
      <c r="AJT41" s="71"/>
      <c r="AJU41" s="71"/>
      <c r="AJV41" s="71"/>
      <c r="AJW41" s="71"/>
      <c r="AJX41" s="71"/>
      <c r="AJY41" s="71"/>
      <c r="AJZ41" s="71"/>
      <c r="AKA41" s="71"/>
      <c r="AKB41" s="71"/>
      <c r="AKC41" s="71"/>
      <c r="AKD41" s="71"/>
      <c r="AKE41" s="71"/>
      <c r="AKF41" s="71"/>
      <c r="AKG41" s="71"/>
      <c r="AKH41" s="71"/>
      <c r="AKI41" s="71"/>
      <c r="AKJ41" s="71"/>
      <c r="AKK41" s="71"/>
      <c r="AKL41" s="71"/>
      <c r="AKM41" s="71"/>
      <c r="AKN41" s="71"/>
      <c r="AKO41" s="71"/>
      <c r="AKP41" s="71"/>
      <c r="AKQ41" s="71"/>
      <c r="AKR41" s="71"/>
      <c r="AKS41" s="71"/>
      <c r="AKT41" s="71"/>
      <c r="AKU41" s="71"/>
      <c r="AKV41" s="71"/>
      <c r="AKW41" s="71"/>
      <c r="AKX41" s="71"/>
      <c r="AKY41" s="71"/>
      <c r="AKZ41" s="71"/>
      <c r="ALA41" s="71"/>
      <c r="ALB41" s="71"/>
      <c r="ALC41" s="71"/>
      <c r="ALD41" s="71"/>
      <c r="ALE41" s="71"/>
      <c r="ALF41" s="71"/>
      <c r="ALG41" s="71"/>
      <c r="ALH41" s="71"/>
      <c r="ALI41" s="71"/>
      <c r="ALJ41" s="71"/>
      <c r="ALK41" s="71"/>
      <c r="ALL41" s="71"/>
      <c r="ALM41" s="71"/>
      <c r="ALN41" s="71"/>
      <c r="ALO41" s="71"/>
      <c r="ALP41" s="71"/>
      <c r="ALQ41" s="71"/>
      <c r="ALR41" s="71"/>
      <c r="ALS41" s="71"/>
      <c r="ALT41" s="71"/>
      <c r="ALU41" s="71"/>
      <c r="ALV41" s="71"/>
      <c r="ALW41" s="71"/>
      <c r="ALX41" s="71"/>
      <c r="ALY41" s="71"/>
      <c r="ALZ41" s="71"/>
      <c r="AMA41" s="71"/>
      <c r="AMB41" s="71"/>
      <c r="AMC41" s="71"/>
      <c r="AMD41" s="71"/>
      <c r="AME41" s="71"/>
      <c r="AMF41" s="71"/>
      <c r="AMG41" s="71"/>
      <c r="AMH41" s="71"/>
      <c r="AMI41" s="71"/>
      <c r="AMJ41" s="71"/>
      <c r="AMK41" s="71"/>
      <c r="AML41" s="71"/>
      <c r="AMM41" s="71"/>
    </row>
    <row r="42" spans="1:1027" s="72" customFormat="1" ht="20.100000000000001" customHeight="1" x14ac:dyDescent="0.25">
      <c r="A42" s="78" t="s">
        <v>71</v>
      </c>
      <c r="B42" s="75" t="s">
        <v>96</v>
      </c>
      <c r="C42" s="80" t="s">
        <v>353</v>
      </c>
      <c r="D42" s="17" t="str">
        <f t="shared" si="0"/>
        <v>нд</v>
      </c>
      <c r="E42" s="65" t="s">
        <v>73</v>
      </c>
      <c r="F42" s="65" t="s">
        <v>36</v>
      </c>
      <c r="G42" s="65" t="s">
        <v>36</v>
      </c>
      <c r="H42" s="65" t="s">
        <v>36</v>
      </c>
      <c r="I42" s="65" t="s">
        <v>36</v>
      </c>
      <c r="J42" s="65" t="s">
        <v>36</v>
      </c>
      <c r="K42" s="65" t="s">
        <v>36</v>
      </c>
      <c r="L42" s="94">
        <v>2023</v>
      </c>
      <c r="M42" s="77" t="s">
        <v>36</v>
      </c>
      <c r="N42" s="113"/>
      <c r="O42" s="69"/>
      <c r="P42" s="70" t="s">
        <v>36</v>
      </c>
      <c r="Q42" s="70" t="s">
        <v>36</v>
      </c>
      <c r="R42" s="84" t="s">
        <v>36</v>
      </c>
      <c r="S42" s="70" t="s">
        <v>36</v>
      </c>
      <c r="T42" s="70" t="s">
        <v>36</v>
      </c>
      <c r="U42" s="70" t="s">
        <v>36</v>
      </c>
      <c r="V42" s="70" t="s">
        <v>36</v>
      </c>
      <c r="W42" s="70" t="s">
        <v>36</v>
      </c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  <c r="CP42" s="71"/>
      <c r="CQ42" s="71"/>
      <c r="CR42" s="71"/>
      <c r="CS42" s="71"/>
      <c r="CT42" s="71"/>
      <c r="CU42" s="71"/>
      <c r="CV42" s="71"/>
      <c r="CW42" s="71"/>
      <c r="CX42" s="71"/>
      <c r="CY42" s="71"/>
      <c r="CZ42" s="71"/>
      <c r="DA42" s="71"/>
      <c r="DB42" s="71"/>
      <c r="DC42" s="71"/>
      <c r="DD42" s="71"/>
      <c r="DE42" s="71"/>
      <c r="DF42" s="71"/>
      <c r="DG42" s="71"/>
      <c r="DH42" s="71"/>
      <c r="DI42" s="71"/>
      <c r="DJ42" s="71"/>
      <c r="DK42" s="71"/>
      <c r="DL42" s="71"/>
      <c r="DM42" s="71"/>
      <c r="DN42" s="71"/>
      <c r="DO42" s="71"/>
      <c r="DP42" s="71"/>
      <c r="DQ42" s="71"/>
      <c r="DR42" s="71"/>
      <c r="DS42" s="71"/>
      <c r="DT42" s="71"/>
      <c r="DU42" s="71"/>
      <c r="DV42" s="71"/>
      <c r="DW42" s="71"/>
      <c r="DX42" s="71"/>
      <c r="DY42" s="71"/>
      <c r="DZ42" s="71"/>
      <c r="EA42" s="71"/>
      <c r="EB42" s="71"/>
      <c r="EC42" s="71"/>
      <c r="ED42" s="71"/>
      <c r="EE42" s="71"/>
      <c r="EF42" s="71"/>
      <c r="EG42" s="71"/>
      <c r="EH42" s="71"/>
      <c r="EI42" s="71"/>
      <c r="EJ42" s="71"/>
      <c r="EK42" s="71"/>
      <c r="EL42" s="71"/>
      <c r="EM42" s="71"/>
      <c r="EN42" s="71"/>
      <c r="EO42" s="71"/>
      <c r="EP42" s="71"/>
      <c r="EQ42" s="71"/>
      <c r="ER42" s="71"/>
      <c r="ES42" s="71"/>
      <c r="ET42" s="71"/>
      <c r="EU42" s="71"/>
      <c r="EV42" s="71"/>
      <c r="EW42" s="71"/>
      <c r="EX42" s="71"/>
      <c r="EY42" s="71"/>
      <c r="EZ42" s="71"/>
      <c r="FA42" s="71"/>
      <c r="FB42" s="71"/>
      <c r="FC42" s="71"/>
      <c r="FD42" s="71"/>
      <c r="FE42" s="71"/>
      <c r="FF42" s="71"/>
      <c r="FG42" s="71"/>
      <c r="FH42" s="71"/>
      <c r="FI42" s="71"/>
      <c r="FJ42" s="71"/>
      <c r="FK42" s="71"/>
      <c r="FL42" s="71"/>
      <c r="FM42" s="71"/>
      <c r="FN42" s="71"/>
      <c r="FO42" s="71"/>
      <c r="FP42" s="71"/>
      <c r="FQ42" s="71"/>
      <c r="FR42" s="71"/>
      <c r="FS42" s="71"/>
      <c r="FT42" s="71"/>
      <c r="FU42" s="71"/>
      <c r="FV42" s="71"/>
      <c r="FW42" s="71"/>
      <c r="FX42" s="71"/>
      <c r="FY42" s="71"/>
      <c r="FZ42" s="71"/>
      <c r="GA42" s="71"/>
      <c r="GB42" s="71"/>
      <c r="GC42" s="71"/>
      <c r="GD42" s="71"/>
      <c r="GE42" s="71"/>
      <c r="GF42" s="71"/>
      <c r="GG42" s="71"/>
      <c r="GH42" s="71"/>
      <c r="GI42" s="71"/>
      <c r="GJ42" s="71"/>
      <c r="GK42" s="71"/>
      <c r="GL42" s="71"/>
      <c r="GM42" s="71"/>
      <c r="GN42" s="71"/>
      <c r="GO42" s="71"/>
      <c r="GP42" s="71"/>
      <c r="GQ42" s="71"/>
      <c r="GR42" s="71"/>
      <c r="GS42" s="71"/>
      <c r="GT42" s="71"/>
      <c r="GU42" s="71"/>
      <c r="GV42" s="71"/>
      <c r="GW42" s="71"/>
      <c r="GX42" s="71"/>
      <c r="GY42" s="71"/>
      <c r="GZ42" s="71"/>
      <c r="HA42" s="71"/>
      <c r="HB42" s="71"/>
      <c r="HC42" s="71"/>
      <c r="HD42" s="71"/>
      <c r="HE42" s="71"/>
      <c r="HF42" s="71"/>
      <c r="HG42" s="71"/>
      <c r="HH42" s="71"/>
      <c r="HI42" s="71"/>
      <c r="HJ42" s="71"/>
      <c r="HK42" s="71"/>
      <c r="HL42" s="71"/>
      <c r="HM42" s="71"/>
      <c r="HN42" s="71"/>
      <c r="HO42" s="71"/>
      <c r="HP42" s="71"/>
      <c r="HQ42" s="71"/>
      <c r="HR42" s="71"/>
      <c r="HS42" s="71"/>
      <c r="HT42" s="71"/>
      <c r="HU42" s="71"/>
      <c r="HV42" s="71"/>
      <c r="HW42" s="71"/>
      <c r="HX42" s="71"/>
      <c r="HY42" s="71"/>
      <c r="HZ42" s="71"/>
      <c r="IA42" s="71"/>
      <c r="IB42" s="71"/>
      <c r="IC42" s="71"/>
      <c r="ID42" s="71"/>
      <c r="IE42" s="71"/>
      <c r="IF42" s="71"/>
      <c r="IG42" s="71"/>
      <c r="IH42" s="71"/>
      <c r="II42" s="71"/>
      <c r="IJ42" s="71"/>
      <c r="IK42" s="71"/>
      <c r="IL42" s="71"/>
      <c r="IM42" s="71"/>
      <c r="IN42" s="71"/>
      <c r="IO42" s="71"/>
      <c r="IP42" s="71"/>
      <c r="IQ42" s="71"/>
      <c r="IR42" s="71"/>
      <c r="IS42" s="71"/>
      <c r="IT42" s="71"/>
      <c r="IU42" s="71"/>
      <c r="IV42" s="71"/>
      <c r="IW42" s="71"/>
      <c r="IX42" s="71"/>
      <c r="IY42" s="71"/>
      <c r="IZ42" s="71"/>
      <c r="JA42" s="71"/>
      <c r="JB42" s="71"/>
      <c r="JC42" s="71"/>
      <c r="JD42" s="71"/>
      <c r="JE42" s="71"/>
      <c r="JF42" s="71"/>
      <c r="JG42" s="71"/>
      <c r="JH42" s="71"/>
      <c r="JI42" s="71"/>
      <c r="JJ42" s="71"/>
      <c r="JK42" s="71"/>
      <c r="JL42" s="71"/>
      <c r="JM42" s="71"/>
      <c r="JN42" s="71"/>
      <c r="JO42" s="71"/>
      <c r="JP42" s="71"/>
      <c r="JQ42" s="71"/>
      <c r="JR42" s="71"/>
      <c r="JS42" s="71"/>
      <c r="JT42" s="71"/>
      <c r="JU42" s="71"/>
      <c r="JV42" s="71"/>
      <c r="JW42" s="71"/>
      <c r="JX42" s="71"/>
      <c r="JY42" s="71"/>
      <c r="JZ42" s="71"/>
      <c r="KA42" s="71"/>
      <c r="KB42" s="71"/>
      <c r="KC42" s="71"/>
      <c r="KD42" s="71"/>
      <c r="KE42" s="71"/>
      <c r="KF42" s="71"/>
      <c r="KG42" s="71"/>
      <c r="KH42" s="71"/>
      <c r="KI42" s="71"/>
      <c r="KJ42" s="71"/>
      <c r="KK42" s="71"/>
      <c r="KL42" s="71"/>
      <c r="KM42" s="71"/>
      <c r="KN42" s="71"/>
      <c r="KO42" s="71"/>
      <c r="KP42" s="71"/>
      <c r="KQ42" s="71"/>
      <c r="KR42" s="71"/>
      <c r="KS42" s="71"/>
      <c r="KT42" s="71"/>
      <c r="KU42" s="71"/>
      <c r="KV42" s="71"/>
      <c r="KW42" s="71"/>
      <c r="KX42" s="71"/>
      <c r="KY42" s="71"/>
      <c r="KZ42" s="71"/>
      <c r="LA42" s="71"/>
      <c r="LB42" s="71"/>
      <c r="LC42" s="71"/>
      <c r="LD42" s="71"/>
      <c r="LE42" s="71"/>
      <c r="LF42" s="71"/>
      <c r="LG42" s="71"/>
      <c r="LH42" s="71"/>
      <c r="LI42" s="71"/>
      <c r="LJ42" s="71"/>
      <c r="LK42" s="71"/>
      <c r="LL42" s="71"/>
      <c r="LM42" s="71"/>
      <c r="LN42" s="71"/>
      <c r="LO42" s="71"/>
      <c r="LP42" s="71"/>
      <c r="LQ42" s="71"/>
      <c r="LR42" s="71"/>
      <c r="LS42" s="71"/>
      <c r="LT42" s="71"/>
      <c r="LU42" s="71"/>
      <c r="LV42" s="71"/>
      <c r="LW42" s="71"/>
      <c r="LX42" s="71"/>
      <c r="LY42" s="71"/>
      <c r="LZ42" s="71"/>
      <c r="MA42" s="71"/>
      <c r="MB42" s="71"/>
      <c r="MC42" s="71"/>
      <c r="MD42" s="71"/>
      <c r="ME42" s="71"/>
      <c r="MF42" s="71"/>
      <c r="MG42" s="71"/>
      <c r="MH42" s="71"/>
      <c r="MI42" s="71"/>
      <c r="MJ42" s="71"/>
      <c r="MK42" s="71"/>
      <c r="ML42" s="71"/>
      <c r="MM42" s="71"/>
      <c r="MN42" s="71"/>
      <c r="MO42" s="71"/>
      <c r="MP42" s="71"/>
      <c r="MQ42" s="71"/>
      <c r="MR42" s="71"/>
      <c r="MS42" s="71"/>
      <c r="MT42" s="71"/>
      <c r="MU42" s="71"/>
      <c r="MV42" s="71"/>
      <c r="MW42" s="71"/>
      <c r="MX42" s="71"/>
      <c r="MY42" s="71"/>
      <c r="MZ42" s="71"/>
      <c r="NA42" s="71"/>
      <c r="NB42" s="71"/>
      <c r="NC42" s="71"/>
      <c r="ND42" s="71"/>
      <c r="NE42" s="71"/>
      <c r="NF42" s="71"/>
      <c r="NG42" s="71"/>
      <c r="NH42" s="71"/>
      <c r="NI42" s="71"/>
      <c r="NJ42" s="71"/>
      <c r="NK42" s="71"/>
      <c r="NL42" s="71"/>
      <c r="NM42" s="71"/>
      <c r="NN42" s="71"/>
      <c r="NO42" s="71"/>
      <c r="NP42" s="71"/>
      <c r="NQ42" s="71"/>
      <c r="NR42" s="71"/>
      <c r="NS42" s="71"/>
      <c r="NT42" s="71"/>
      <c r="NU42" s="71"/>
      <c r="NV42" s="71"/>
      <c r="NW42" s="71"/>
      <c r="NX42" s="71"/>
      <c r="NY42" s="71"/>
      <c r="NZ42" s="71"/>
      <c r="OA42" s="71"/>
      <c r="OB42" s="71"/>
      <c r="OC42" s="71"/>
      <c r="OD42" s="71"/>
      <c r="OE42" s="71"/>
      <c r="OF42" s="71"/>
      <c r="OG42" s="71"/>
      <c r="OH42" s="71"/>
      <c r="OI42" s="71"/>
      <c r="OJ42" s="71"/>
      <c r="OK42" s="71"/>
      <c r="OL42" s="71"/>
      <c r="OM42" s="71"/>
      <c r="ON42" s="71"/>
      <c r="OO42" s="71"/>
      <c r="OP42" s="71"/>
      <c r="OQ42" s="71"/>
      <c r="OR42" s="71"/>
      <c r="OS42" s="71"/>
      <c r="OT42" s="71"/>
      <c r="OU42" s="71"/>
      <c r="OV42" s="71"/>
      <c r="OW42" s="71"/>
      <c r="OX42" s="71"/>
      <c r="OY42" s="71"/>
      <c r="OZ42" s="71"/>
      <c r="PA42" s="71"/>
      <c r="PB42" s="71"/>
      <c r="PC42" s="71"/>
      <c r="PD42" s="71"/>
      <c r="PE42" s="71"/>
      <c r="PF42" s="71"/>
      <c r="PG42" s="71"/>
      <c r="PH42" s="71"/>
      <c r="PI42" s="71"/>
      <c r="PJ42" s="71"/>
      <c r="PK42" s="71"/>
      <c r="PL42" s="71"/>
      <c r="PM42" s="71"/>
      <c r="PN42" s="71"/>
      <c r="PO42" s="71"/>
      <c r="PP42" s="71"/>
      <c r="PQ42" s="71"/>
      <c r="PR42" s="71"/>
      <c r="PS42" s="71"/>
      <c r="PT42" s="71"/>
      <c r="PU42" s="71"/>
      <c r="PV42" s="71"/>
      <c r="PW42" s="71"/>
      <c r="PX42" s="71"/>
      <c r="PY42" s="71"/>
      <c r="PZ42" s="71"/>
      <c r="QA42" s="71"/>
      <c r="QB42" s="71"/>
      <c r="QC42" s="71"/>
      <c r="QD42" s="71"/>
      <c r="QE42" s="71"/>
      <c r="QF42" s="71"/>
      <c r="QG42" s="71"/>
      <c r="QH42" s="71"/>
      <c r="QI42" s="71"/>
      <c r="QJ42" s="71"/>
      <c r="QK42" s="71"/>
      <c r="QL42" s="71"/>
      <c r="QM42" s="71"/>
      <c r="QN42" s="71"/>
      <c r="QO42" s="71"/>
      <c r="QP42" s="71"/>
      <c r="QQ42" s="71"/>
      <c r="QR42" s="71"/>
      <c r="QS42" s="71"/>
      <c r="QT42" s="71"/>
      <c r="QU42" s="71"/>
      <c r="QV42" s="71"/>
      <c r="QW42" s="71"/>
      <c r="QX42" s="71"/>
      <c r="QY42" s="71"/>
      <c r="QZ42" s="71"/>
      <c r="RA42" s="71"/>
      <c r="RB42" s="71"/>
      <c r="RC42" s="71"/>
      <c r="RD42" s="71"/>
      <c r="RE42" s="71"/>
      <c r="RF42" s="71"/>
      <c r="RG42" s="71"/>
      <c r="RH42" s="71"/>
      <c r="RI42" s="71"/>
      <c r="RJ42" s="71"/>
      <c r="RK42" s="71"/>
      <c r="RL42" s="71"/>
      <c r="RM42" s="71"/>
      <c r="RN42" s="71"/>
      <c r="RO42" s="71"/>
      <c r="RP42" s="71"/>
      <c r="RQ42" s="71"/>
      <c r="RR42" s="71"/>
      <c r="RS42" s="71"/>
      <c r="RT42" s="71"/>
      <c r="RU42" s="71"/>
      <c r="RV42" s="71"/>
      <c r="RW42" s="71"/>
      <c r="RX42" s="71"/>
      <c r="RY42" s="71"/>
      <c r="RZ42" s="71"/>
      <c r="SA42" s="71"/>
      <c r="SB42" s="71"/>
      <c r="SC42" s="71"/>
      <c r="SD42" s="71"/>
      <c r="SE42" s="71"/>
      <c r="SF42" s="71"/>
      <c r="SG42" s="71"/>
      <c r="SH42" s="71"/>
      <c r="SI42" s="71"/>
      <c r="SJ42" s="71"/>
      <c r="SK42" s="71"/>
      <c r="SL42" s="71"/>
      <c r="SM42" s="71"/>
      <c r="SN42" s="71"/>
      <c r="SO42" s="71"/>
      <c r="SP42" s="71"/>
      <c r="SQ42" s="71"/>
      <c r="SR42" s="71"/>
      <c r="SS42" s="71"/>
      <c r="ST42" s="71"/>
      <c r="SU42" s="71"/>
      <c r="SV42" s="71"/>
      <c r="SW42" s="71"/>
      <c r="SX42" s="71"/>
      <c r="SY42" s="71"/>
      <c r="SZ42" s="71"/>
      <c r="TA42" s="71"/>
      <c r="TB42" s="71"/>
      <c r="TC42" s="71"/>
      <c r="TD42" s="71"/>
      <c r="TE42" s="71"/>
      <c r="TF42" s="71"/>
      <c r="TG42" s="71"/>
      <c r="TH42" s="71"/>
      <c r="TI42" s="71"/>
      <c r="TJ42" s="71"/>
      <c r="TK42" s="71"/>
      <c r="TL42" s="71"/>
      <c r="TM42" s="71"/>
      <c r="TN42" s="71"/>
      <c r="TO42" s="71"/>
      <c r="TP42" s="71"/>
      <c r="TQ42" s="71"/>
      <c r="TR42" s="71"/>
      <c r="TS42" s="71"/>
      <c r="TT42" s="71"/>
      <c r="TU42" s="71"/>
      <c r="TV42" s="71"/>
      <c r="TW42" s="71"/>
      <c r="TX42" s="71"/>
      <c r="TY42" s="71"/>
      <c r="TZ42" s="71"/>
      <c r="UA42" s="71"/>
      <c r="UB42" s="71"/>
      <c r="UC42" s="71"/>
      <c r="UD42" s="71"/>
      <c r="UE42" s="71"/>
      <c r="UF42" s="71"/>
      <c r="UG42" s="71"/>
      <c r="UH42" s="71"/>
      <c r="UI42" s="71"/>
      <c r="UJ42" s="71"/>
      <c r="UK42" s="71"/>
      <c r="UL42" s="71"/>
      <c r="UM42" s="71"/>
      <c r="UN42" s="71"/>
      <c r="UO42" s="71"/>
      <c r="UP42" s="71"/>
      <c r="UQ42" s="71"/>
      <c r="UR42" s="71"/>
      <c r="US42" s="71"/>
      <c r="UT42" s="71"/>
      <c r="UU42" s="71"/>
      <c r="UV42" s="71"/>
      <c r="UW42" s="71"/>
      <c r="UX42" s="71"/>
      <c r="UY42" s="71"/>
      <c r="UZ42" s="71"/>
      <c r="VA42" s="71"/>
      <c r="VB42" s="71"/>
      <c r="VC42" s="71"/>
      <c r="VD42" s="71"/>
      <c r="VE42" s="71"/>
      <c r="VF42" s="71"/>
      <c r="VG42" s="71"/>
      <c r="VH42" s="71"/>
      <c r="VI42" s="71"/>
      <c r="VJ42" s="71"/>
      <c r="VK42" s="71"/>
      <c r="VL42" s="71"/>
      <c r="VM42" s="71"/>
      <c r="VN42" s="71"/>
      <c r="VO42" s="71"/>
      <c r="VP42" s="71"/>
      <c r="VQ42" s="71"/>
      <c r="VR42" s="71"/>
      <c r="VS42" s="71"/>
      <c r="VT42" s="71"/>
      <c r="VU42" s="71"/>
      <c r="VV42" s="71"/>
      <c r="VW42" s="71"/>
      <c r="VX42" s="71"/>
      <c r="VY42" s="71"/>
      <c r="VZ42" s="71"/>
      <c r="WA42" s="71"/>
      <c r="WB42" s="71"/>
      <c r="WC42" s="71"/>
      <c r="WD42" s="71"/>
      <c r="WE42" s="71"/>
      <c r="WF42" s="71"/>
      <c r="WG42" s="71"/>
      <c r="WH42" s="71"/>
      <c r="WI42" s="71"/>
      <c r="WJ42" s="71"/>
      <c r="WK42" s="71"/>
      <c r="WL42" s="71"/>
      <c r="WM42" s="71"/>
      <c r="WN42" s="71"/>
      <c r="WO42" s="71"/>
      <c r="WP42" s="71"/>
      <c r="WQ42" s="71"/>
      <c r="WR42" s="71"/>
      <c r="WS42" s="71"/>
      <c r="WT42" s="71"/>
      <c r="WU42" s="71"/>
      <c r="WV42" s="71"/>
      <c r="WW42" s="71"/>
      <c r="WX42" s="71"/>
      <c r="WY42" s="71"/>
      <c r="WZ42" s="71"/>
      <c r="XA42" s="71"/>
      <c r="XB42" s="71"/>
      <c r="XC42" s="71"/>
      <c r="XD42" s="71"/>
      <c r="XE42" s="71"/>
      <c r="XF42" s="71"/>
      <c r="XG42" s="71"/>
      <c r="XH42" s="71"/>
      <c r="XI42" s="71"/>
      <c r="XJ42" s="71"/>
      <c r="XK42" s="71"/>
      <c r="XL42" s="71"/>
      <c r="XM42" s="71"/>
      <c r="XN42" s="71"/>
      <c r="XO42" s="71"/>
      <c r="XP42" s="71"/>
      <c r="XQ42" s="71"/>
      <c r="XR42" s="71"/>
      <c r="XS42" s="71"/>
      <c r="XT42" s="71"/>
      <c r="XU42" s="71"/>
      <c r="XV42" s="71"/>
      <c r="XW42" s="71"/>
      <c r="XX42" s="71"/>
      <c r="XY42" s="71"/>
      <c r="XZ42" s="71"/>
      <c r="YA42" s="71"/>
      <c r="YB42" s="71"/>
      <c r="YC42" s="71"/>
      <c r="YD42" s="71"/>
      <c r="YE42" s="71"/>
      <c r="YF42" s="71"/>
      <c r="YG42" s="71"/>
      <c r="YH42" s="71"/>
      <c r="YI42" s="71"/>
      <c r="YJ42" s="71"/>
      <c r="YK42" s="71"/>
      <c r="YL42" s="71"/>
      <c r="YM42" s="71"/>
      <c r="YN42" s="71"/>
      <c r="YO42" s="71"/>
      <c r="YP42" s="71"/>
      <c r="YQ42" s="71"/>
      <c r="YR42" s="71"/>
      <c r="YS42" s="71"/>
      <c r="YT42" s="71"/>
      <c r="YU42" s="71"/>
      <c r="YV42" s="71"/>
      <c r="YW42" s="71"/>
      <c r="YX42" s="71"/>
      <c r="YY42" s="71"/>
      <c r="YZ42" s="71"/>
      <c r="ZA42" s="71"/>
      <c r="ZB42" s="71"/>
      <c r="ZC42" s="71"/>
      <c r="ZD42" s="71"/>
      <c r="ZE42" s="71"/>
      <c r="ZF42" s="71"/>
      <c r="ZG42" s="71"/>
      <c r="ZH42" s="71"/>
      <c r="ZI42" s="71"/>
      <c r="ZJ42" s="71"/>
      <c r="ZK42" s="71"/>
      <c r="ZL42" s="71"/>
      <c r="ZM42" s="71"/>
      <c r="ZN42" s="71"/>
      <c r="ZO42" s="71"/>
      <c r="ZP42" s="71"/>
      <c r="ZQ42" s="71"/>
      <c r="ZR42" s="71"/>
      <c r="ZS42" s="71"/>
      <c r="ZT42" s="71"/>
      <c r="ZU42" s="71"/>
      <c r="ZV42" s="71"/>
      <c r="ZW42" s="71"/>
      <c r="ZX42" s="71"/>
      <c r="ZY42" s="71"/>
      <c r="ZZ42" s="71"/>
      <c r="AAA42" s="71"/>
      <c r="AAB42" s="71"/>
      <c r="AAC42" s="71"/>
      <c r="AAD42" s="71"/>
      <c r="AAE42" s="71"/>
      <c r="AAF42" s="71"/>
      <c r="AAG42" s="71"/>
      <c r="AAH42" s="71"/>
      <c r="AAI42" s="71"/>
      <c r="AAJ42" s="71"/>
      <c r="AAK42" s="71"/>
      <c r="AAL42" s="71"/>
      <c r="AAM42" s="71"/>
      <c r="AAN42" s="71"/>
      <c r="AAO42" s="71"/>
      <c r="AAP42" s="71"/>
      <c r="AAQ42" s="71"/>
      <c r="AAR42" s="71"/>
      <c r="AAS42" s="71"/>
      <c r="AAT42" s="71"/>
      <c r="AAU42" s="71"/>
      <c r="AAV42" s="71"/>
      <c r="AAW42" s="71"/>
      <c r="AAX42" s="71"/>
      <c r="AAY42" s="71"/>
      <c r="AAZ42" s="71"/>
      <c r="ABA42" s="71"/>
      <c r="ABB42" s="71"/>
      <c r="ABC42" s="71"/>
      <c r="ABD42" s="71"/>
      <c r="ABE42" s="71"/>
      <c r="ABF42" s="71"/>
      <c r="ABG42" s="71"/>
      <c r="ABH42" s="71"/>
      <c r="ABI42" s="71"/>
      <c r="ABJ42" s="71"/>
      <c r="ABK42" s="71"/>
      <c r="ABL42" s="71"/>
      <c r="ABM42" s="71"/>
      <c r="ABN42" s="71"/>
      <c r="ABO42" s="71"/>
      <c r="ABP42" s="71"/>
      <c r="ABQ42" s="71"/>
      <c r="ABR42" s="71"/>
      <c r="ABS42" s="71"/>
      <c r="ABT42" s="71"/>
      <c r="ABU42" s="71"/>
      <c r="ABV42" s="71"/>
      <c r="ABW42" s="71"/>
      <c r="ABX42" s="71"/>
      <c r="ABY42" s="71"/>
      <c r="ABZ42" s="71"/>
      <c r="ACA42" s="71"/>
      <c r="ACB42" s="71"/>
      <c r="ACC42" s="71"/>
      <c r="ACD42" s="71"/>
      <c r="ACE42" s="71"/>
      <c r="ACF42" s="71"/>
      <c r="ACG42" s="71"/>
      <c r="ACH42" s="71"/>
      <c r="ACI42" s="71"/>
      <c r="ACJ42" s="71"/>
      <c r="ACK42" s="71"/>
      <c r="ACL42" s="71"/>
      <c r="ACM42" s="71"/>
      <c r="ACN42" s="71"/>
      <c r="ACO42" s="71"/>
      <c r="ACP42" s="71"/>
      <c r="ACQ42" s="71"/>
      <c r="ACR42" s="71"/>
      <c r="ACS42" s="71"/>
      <c r="ACT42" s="71"/>
      <c r="ACU42" s="71"/>
      <c r="ACV42" s="71"/>
      <c r="ACW42" s="71"/>
      <c r="ACX42" s="71"/>
      <c r="ACY42" s="71"/>
      <c r="ACZ42" s="71"/>
      <c r="ADA42" s="71"/>
      <c r="ADB42" s="71"/>
      <c r="ADC42" s="71"/>
      <c r="ADD42" s="71"/>
      <c r="ADE42" s="71"/>
      <c r="ADF42" s="71"/>
      <c r="ADG42" s="71"/>
      <c r="ADH42" s="71"/>
      <c r="ADI42" s="71"/>
      <c r="ADJ42" s="71"/>
      <c r="ADK42" s="71"/>
      <c r="ADL42" s="71"/>
      <c r="ADM42" s="71"/>
      <c r="ADN42" s="71"/>
      <c r="ADO42" s="71"/>
      <c r="ADP42" s="71"/>
      <c r="ADQ42" s="71"/>
      <c r="ADR42" s="71"/>
      <c r="ADS42" s="71"/>
      <c r="ADT42" s="71"/>
      <c r="ADU42" s="71"/>
      <c r="ADV42" s="71"/>
      <c r="ADW42" s="71"/>
      <c r="ADX42" s="71"/>
      <c r="ADY42" s="71"/>
      <c r="ADZ42" s="71"/>
      <c r="AEA42" s="71"/>
      <c r="AEB42" s="71"/>
      <c r="AEC42" s="71"/>
      <c r="AED42" s="71"/>
      <c r="AEE42" s="71"/>
      <c r="AEF42" s="71"/>
      <c r="AEG42" s="71"/>
      <c r="AEH42" s="71"/>
      <c r="AEI42" s="71"/>
      <c r="AEJ42" s="71"/>
      <c r="AEK42" s="71"/>
      <c r="AEL42" s="71"/>
      <c r="AEM42" s="71"/>
      <c r="AEN42" s="71"/>
      <c r="AEO42" s="71"/>
      <c r="AEP42" s="71"/>
      <c r="AEQ42" s="71"/>
      <c r="AER42" s="71"/>
      <c r="AES42" s="71"/>
      <c r="AET42" s="71"/>
      <c r="AEU42" s="71"/>
      <c r="AEV42" s="71"/>
      <c r="AEW42" s="71"/>
      <c r="AEX42" s="71"/>
      <c r="AEY42" s="71"/>
      <c r="AEZ42" s="71"/>
      <c r="AFA42" s="71"/>
      <c r="AFB42" s="71"/>
      <c r="AFC42" s="71"/>
      <c r="AFD42" s="71"/>
      <c r="AFE42" s="71"/>
      <c r="AFF42" s="71"/>
      <c r="AFG42" s="71"/>
      <c r="AFH42" s="71"/>
      <c r="AFI42" s="71"/>
      <c r="AFJ42" s="71"/>
      <c r="AFK42" s="71"/>
      <c r="AFL42" s="71"/>
      <c r="AFM42" s="71"/>
      <c r="AFN42" s="71"/>
      <c r="AFO42" s="71"/>
      <c r="AFP42" s="71"/>
      <c r="AFQ42" s="71"/>
      <c r="AFR42" s="71"/>
      <c r="AFS42" s="71"/>
      <c r="AFT42" s="71"/>
      <c r="AFU42" s="71"/>
      <c r="AFV42" s="71"/>
      <c r="AFW42" s="71"/>
      <c r="AFX42" s="71"/>
      <c r="AFY42" s="71"/>
      <c r="AFZ42" s="71"/>
      <c r="AGA42" s="71"/>
      <c r="AGB42" s="71"/>
      <c r="AGC42" s="71"/>
      <c r="AGD42" s="71"/>
      <c r="AGE42" s="71"/>
      <c r="AGF42" s="71"/>
      <c r="AGG42" s="71"/>
      <c r="AGH42" s="71"/>
      <c r="AGI42" s="71"/>
      <c r="AGJ42" s="71"/>
      <c r="AGK42" s="71"/>
      <c r="AGL42" s="71"/>
      <c r="AGM42" s="71"/>
      <c r="AGN42" s="71"/>
      <c r="AGO42" s="71"/>
      <c r="AGP42" s="71"/>
      <c r="AGQ42" s="71"/>
      <c r="AGR42" s="71"/>
      <c r="AGS42" s="71"/>
      <c r="AGT42" s="71"/>
      <c r="AGU42" s="71"/>
      <c r="AGV42" s="71"/>
      <c r="AGW42" s="71"/>
      <c r="AGX42" s="71"/>
      <c r="AGY42" s="71"/>
      <c r="AGZ42" s="71"/>
      <c r="AHA42" s="71"/>
      <c r="AHB42" s="71"/>
      <c r="AHC42" s="71"/>
      <c r="AHD42" s="71"/>
      <c r="AHE42" s="71"/>
      <c r="AHF42" s="71"/>
      <c r="AHG42" s="71"/>
      <c r="AHH42" s="71"/>
      <c r="AHI42" s="71"/>
      <c r="AHJ42" s="71"/>
      <c r="AHK42" s="71"/>
      <c r="AHL42" s="71"/>
      <c r="AHM42" s="71"/>
      <c r="AHN42" s="71"/>
      <c r="AHO42" s="71"/>
      <c r="AHP42" s="71"/>
      <c r="AHQ42" s="71"/>
      <c r="AHR42" s="71"/>
      <c r="AHS42" s="71"/>
      <c r="AHT42" s="71"/>
      <c r="AHU42" s="71"/>
      <c r="AHV42" s="71"/>
      <c r="AHW42" s="71"/>
      <c r="AHX42" s="71"/>
      <c r="AHY42" s="71"/>
      <c r="AHZ42" s="71"/>
      <c r="AIA42" s="71"/>
      <c r="AIB42" s="71"/>
      <c r="AIC42" s="71"/>
      <c r="AID42" s="71"/>
      <c r="AIE42" s="71"/>
      <c r="AIF42" s="71"/>
      <c r="AIG42" s="71"/>
      <c r="AIH42" s="71"/>
      <c r="AII42" s="71"/>
      <c r="AIJ42" s="71"/>
      <c r="AIK42" s="71"/>
      <c r="AIL42" s="71"/>
      <c r="AIM42" s="71"/>
      <c r="AIN42" s="71"/>
      <c r="AIO42" s="71"/>
      <c r="AIP42" s="71"/>
      <c r="AIQ42" s="71"/>
      <c r="AIR42" s="71"/>
      <c r="AIS42" s="71"/>
      <c r="AIT42" s="71"/>
      <c r="AIU42" s="71"/>
      <c r="AIV42" s="71"/>
      <c r="AIW42" s="71"/>
      <c r="AIX42" s="71"/>
      <c r="AIY42" s="71"/>
      <c r="AIZ42" s="71"/>
      <c r="AJA42" s="71"/>
      <c r="AJB42" s="71"/>
      <c r="AJC42" s="71"/>
      <c r="AJD42" s="71"/>
      <c r="AJE42" s="71"/>
      <c r="AJF42" s="71"/>
      <c r="AJG42" s="71"/>
      <c r="AJH42" s="71"/>
      <c r="AJI42" s="71"/>
      <c r="AJJ42" s="71"/>
      <c r="AJK42" s="71"/>
      <c r="AJL42" s="71"/>
      <c r="AJM42" s="71"/>
      <c r="AJN42" s="71"/>
      <c r="AJO42" s="71"/>
      <c r="AJP42" s="71"/>
      <c r="AJQ42" s="71"/>
      <c r="AJR42" s="71"/>
      <c r="AJS42" s="71"/>
      <c r="AJT42" s="71"/>
      <c r="AJU42" s="71"/>
      <c r="AJV42" s="71"/>
      <c r="AJW42" s="71"/>
      <c r="AJX42" s="71"/>
      <c r="AJY42" s="71"/>
      <c r="AJZ42" s="71"/>
      <c r="AKA42" s="71"/>
      <c r="AKB42" s="71"/>
      <c r="AKC42" s="71"/>
      <c r="AKD42" s="71"/>
      <c r="AKE42" s="71"/>
      <c r="AKF42" s="71"/>
      <c r="AKG42" s="71"/>
      <c r="AKH42" s="71"/>
      <c r="AKI42" s="71"/>
      <c r="AKJ42" s="71"/>
      <c r="AKK42" s="71"/>
      <c r="AKL42" s="71"/>
      <c r="AKM42" s="71"/>
      <c r="AKN42" s="71"/>
      <c r="AKO42" s="71"/>
      <c r="AKP42" s="71"/>
      <c r="AKQ42" s="71"/>
      <c r="AKR42" s="71"/>
      <c r="AKS42" s="71"/>
      <c r="AKT42" s="71"/>
      <c r="AKU42" s="71"/>
      <c r="AKV42" s="71"/>
      <c r="AKW42" s="71"/>
      <c r="AKX42" s="71"/>
      <c r="AKY42" s="71"/>
      <c r="AKZ42" s="71"/>
      <c r="ALA42" s="71"/>
      <c r="ALB42" s="71"/>
      <c r="ALC42" s="71"/>
      <c r="ALD42" s="71"/>
      <c r="ALE42" s="71"/>
      <c r="ALF42" s="71"/>
      <c r="ALG42" s="71"/>
      <c r="ALH42" s="71"/>
      <c r="ALI42" s="71"/>
      <c r="ALJ42" s="71"/>
      <c r="ALK42" s="71"/>
      <c r="ALL42" s="71"/>
      <c r="ALM42" s="71"/>
      <c r="ALN42" s="71"/>
      <c r="ALO42" s="71"/>
      <c r="ALP42" s="71"/>
      <c r="ALQ42" s="71"/>
      <c r="ALR42" s="71"/>
      <c r="ALS42" s="71"/>
      <c r="ALT42" s="71"/>
      <c r="ALU42" s="71"/>
      <c r="ALV42" s="71"/>
      <c r="ALW42" s="71"/>
      <c r="ALX42" s="71"/>
      <c r="ALY42" s="71"/>
      <c r="ALZ42" s="71"/>
      <c r="AMA42" s="71"/>
      <c r="AMB42" s="71"/>
      <c r="AMC42" s="71"/>
      <c r="AMD42" s="71"/>
      <c r="AME42" s="71"/>
      <c r="AMF42" s="71"/>
      <c r="AMG42" s="71"/>
      <c r="AMH42" s="71"/>
      <c r="AMI42" s="71"/>
      <c r="AMJ42" s="71"/>
      <c r="AMK42" s="71"/>
      <c r="AML42" s="71"/>
      <c r="AMM42" s="71"/>
    </row>
    <row r="43" spans="1:1027" s="72" customFormat="1" ht="20.100000000000001" customHeight="1" x14ac:dyDescent="0.25">
      <c r="A43" s="78" t="s">
        <v>71</v>
      </c>
      <c r="B43" s="75" t="s">
        <v>139</v>
      </c>
      <c r="C43" s="80" t="s">
        <v>354</v>
      </c>
      <c r="D43" s="17" t="str">
        <f t="shared" si="0"/>
        <v>нд</v>
      </c>
      <c r="E43" s="65" t="s">
        <v>73</v>
      </c>
      <c r="F43" s="65" t="s">
        <v>36</v>
      </c>
      <c r="G43" s="65" t="s">
        <v>36</v>
      </c>
      <c r="H43" s="65" t="s">
        <v>36</v>
      </c>
      <c r="I43" s="65" t="s">
        <v>36</v>
      </c>
      <c r="J43" s="65" t="s">
        <v>36</v>
      </c>
      <c r="K43" s="65" t="s">
        <v>36</v>
      </c>
      <c r="L43" s="94">
        <v>2022</v>
      </c>
      <c r="M43" s="77">
        <v>2.2389999999999999</v>
      </c>
      <c r="N43" s="113"/>
      <c r="O43" s="69" t="s">
        <v>36</v>
      </c>
      <c r="P43" s="70" t="s">
        <v>36</v>
      </c>
      <c r="Q43" s="70" t="s">
        <v>36</v>
      </c>
      <c r="R43" s="84" t="s">
        <v>36</v>
      </c>
      <c r="S43" s="70" t="s">
        <v>36</v>
      </c>
      <c r="T43" s="70" t="s">
        <v>36</v>
      </c>
      <c r="U43" s="70" t="s">
        <v>36</v>
      </c>
      <c r="V43" s="70" t="s">
        <v>36</v>
      </c>
      <c r="W43" s="70" t="s">
        <v>36</v>
      </c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  <c r="CP43" s="71"/>
      <c r="CQ43" s="71"/>
      <c r="CR43" s="71"/>
      <c r="CS43" s="71"/>
      <c r="CT43" s="71"/>
      <c r="CU43" s="71"/>
      <c r="CV43" s="71"/>
      <c r="CW43" s="71"/>
      <c r="CX43" s="71"/>
      <c r="CY43" s="71"/>
      <c r="CZ43" s="71"/>
      <c r="DA43" s="71"/>
      <c r="DB43" s="71"/>
      <c r="DC43" s="71"/>
      <c r="DD43" s="71"/>
      <c r="DE43" s="71"/>
      <c r="DF43" s="71"/>
      <c r="DG43" s="71"/>
      <c r="DH43" s="71"/>
      <c r="DI43" s="71"/>
      <c r="DJ43" s="71"/>
      <c r="DK43" s="71"/>
      <c r="DL43" s="71"/>
      <c r="DM43" s="71"/>
      <c r="DN43" s="71"/>
      <c r="DO43" s="71"/>
      <c r="DP43" s="71"/>
      <c r="DQ43" s="71"/>
      <c r="DR43" s="71"/>
      <c r="DS43" s="71"/>
      <c r="DT43" s="71"/>
      <c r="DU43" s="71"/>
      <c r="DV43" s="71"/>
      <c r="DW43" s="71"/>
      <c r="DX43" s="71"/>
      <c r="DY43" s="71"/>
      <c r="DZ43" s="71"/>
      <c r="EA43" s="71"/>
      <c r="EB43" s="71"/>
      <c r="EC43" s="71"/>
      <c r="ED43" s="71"/>
      <c r="EE43" s="71"/>
      <c r="EF43" s="71"/>
      <c r="EG43" s="71"/>
      <c r="EH43" s="71"/>
      <c r="EI43" s="71"/>
      <c r="EJ43" s="71"/>
      <c r="EK43" s="71"/>
      <c r="EL43" s="71"/>
      <c r="EM43" s="71"/>
      <c r="EN43" s="71"/>
      <c r="EO43" s="71"/>
      <c r="EP43" s="71"/>
      <c r="EQ43" s="71"/>
      <c r="ER43" s="71"/>
      <c r="ES43" s="71"/>
      <c r="ET43" s="71"/>
      <c r="EU43" s="71"/>
      <c r="EV43" s="71"/>
      <c r="EW43" s="71"/>
      <c r="EX43" s="71"/>
      <c r="EY43" s="71"/>
      <c r="EZ43" s="71"/>
      <c r="FA43" s="71"/>
      <c r="FB43" s="71"/>
      <c r="FC43" s="71"/>
      <c r="FD43" s="71"/>
      <c r="FE43" s="71"/>
      <c r="FF43" s="71"/>
      <c r="FG43" s="71"/>
      <c r="FH43" s="71"/>
      <c r="FI43" s="71"/>
      <c r="FJ43" s="71"/>
      <c r="FK43" s="71"/>
      <c r="FL43" s="71"/>
      <c r="FM43" s="71"/>
      <c r="FN43" s="71"/>
      <c r="FO43" s="71"/>
      <c r="FP43" s="71"/>
      <c r="FQ43" s="71"/>
      <c r="FR43" s="71"/>
      <c r="FS43" s="71"/>
      <c r="FT43" s="71"/>
      <c r="FU43" s="71"/>
      <c r="FV43" s="71"/>
      <c r="FW43" s="71"/>
      <c r="FX43" s="71"/>
      <c r="FY43" s="71"/>
      <c r="FZ43" s="71"/>
      <c r="GA43" s="71"/>
      <c r="GB43" s="71"/>
      <c r="GC43" s="71"/>
      <c r="GD43" s="71"/>
      <c r="GE43" s="71"/>
      <c r="GF43" s="71"/>
      <c r="GG43" s="71"/>
      <c r="GH43" s="71"/>
      <c r="GI43" s="71"/>
      <c r="GJ43" s="71"/>
      <c r="GK43" s="71"/>
      <c r="GL43" s="71"/>
      <c r="GM43" s="71"/>
      <c r="GN43" s="71"/>
      <c r="GO43" s="71"/>
      <c r="GP43" s="71"/>
      <c r="GQ43" s="71"/>
      <c r="GR43" s="71"/>
      <c r="GS43" s="71"/>
      <c r="GT43" s="71"/>
      <c r="GU43" s="71"/>
      <c r="GV43" s="71"/>
      <c r="GW43" s="71"/>
      <c r="GX43" s="71"/>
      <c r="GY43" s="71"/>
      <c r="GZ43" s="71"/>
      <c r="HA43" s="71"/>
      <c r="HB43" s="71"/>
      <c r="HC43" s="71"/>
      <c r="HD43" s="71"/>
      <c r="HE43" s="71"/>
      <c r="HF43" s="71"/>
      <c r="HG43" s="71"/>
      <c r="HH43" s="71"/>
      <c r="HI43" s="71"/>
      <c r="HJ43" s="71"/>
      <c r="HK43" s="71"/>
      <c r="HL43" s="71"/>
      <c r="HM43" s="71"/>
      <c r="HN43" s="71"/>
      <c r="HO43" s="71"/>
      <c r="HP43" s="71"/>
      <c r="HQ43" s="71"/>
      <c r="HR43" s="71"/>
      <c r="HS43" s="71"/>
      <c r="HT43" s="71"/>
      <c r="HU43" s="71"/>
      <c r="HV43" s="71"/>
      <c r="HW43" s="71"/>
      <c r="HX43" s="71"/>
      <c r="HY43" s="71"/>
      <c r="HZ43" s="71"/>
      <c r="IA43" s="71"/>
      <c r="IB43" s="71"/>
      <c r="IC43" s="71"/>
      <c r="ID43" s="71"/>
      <c r="IE43" s="71"/>
      <c r="IF43" s="71"/>
      <c r="IG43" s="71"/>
      <c r="IH43" s="71"/>
      <c r="II43" s="71"/>
      <c r="IJ43" s="71"/>
      <c r="IK43" s="71"/>
      <c r="IL43" s="71"/>
      <c r="IM43" s="71"/>
      <c r="IN43" s="71"/>
      <c r="IO43" s="71"/>
      <c r="IP43" s="71"/>
      <c r="IQ43" s="71"/>
      <c r="IR43" s="71"/>
      <c r="IS43" s="71"/>
      <c r="IT43" s="71"/>
      <c r="IU43" s="71"/>
      <c r="IV43" s="71"/>
      <c r="IW43" s="71"/>
      <c r="IX43" s="71"/>
      <c r="IY43" s="71"/>
      <c r="IZ43" s="71"/>
      <c r="JA43" s="71"/>
      <c r="JB43" s="71"/>
      <c r="JC43" s="71"/>
      <c r="JD43" s="71"/>
      <c r="JE43" s="71"/>
      <c r="JF43" s="71"/>
      <c r="JG43" s="71"/>
      <c r="JH43" s="71"/>
      <c r="JI43" s="71"/>
      <c r="JJ43" s="71"/>
      <c r="JK43" s="71"/>
      <c r="JL43" s="71"/>
      <c r="JM43" s="71"/>
      <c r="JN43" s="71"/>
      <c r="JO43" s="71"/>
      <c r="JP43" s="71"/>
      <c r="JQ43" s="71"/>
      <c r="JR43" s="71"/>
      <c r="JS43" s="71"/>
      <c r="JT43" s="71"/>
      <c r="JU43" s="71"/>
      <c r="JV43" s="71"/>
      <c r="JW43" s="71"/>
      <c r="JX43" s="71"/>
      <c r="JY43" s="71"/>
      <c r="JZ43" s="71"/>
      <c r="KA43" s="71"/>
      <c r="KB43" s="71"/>
      <c r="KC43" s="71"/>
      <c r="KD43" s="71"/>
      <c r="KE43" s="71"/>
      <c r="KF43" s="71"/>
      <c r="KG43" s="71"/>
      <c r="KH43" s="71"/>
      <c r="KI43" s="71"/>
      <c r="KJ43" s="71"/>
      <c r="KK43" s="71"/>
      <c r="KL43" s="71"/>
      <c r="KM43" s="71"/>
      <c r="KN43" s="71"/>
      <c r="KO43" s="71"/>
      <c r="KP43" s="71"/>
      <c r="KQ43" s="71"/>
      <c r="KR43" s="71"/>
      <c r="KS43" s="71"/>
      <c r="KT43" s="71"/>
      <c r="KU43" s="71"/>
      <c r="KV43" s="71"/>
      <c r="KW43" s="71"/>
      <c r="KX43" s="71"/>
      <c r="KY43" s="71"/>
      <c r="KZ43" s="71"/>
      <c r="LA43" s="71"/>
      <c r="LB43" s="71"/>
      <c r="LC43" s="71"/>
      <c r="LD43" s="71"/>
      <c r="LE43" s="71"/>
      <c r="LF43" s="71"/>
      <c r="LG43" s="71"/>
      <c r="LH43" s="71"/>
      <c r="LI43" s="71"/>
      <c r="LJ43" s="71"/>
      <c r="LK43" s="71"/>
      <c r="LL43" s="71"/>
      <c r="LM43" s="71"/>
      <c r="LN43" s="71"/>
      <c r="LO43" s="71"/>
      <c r="LP43" s="71"/>
      <c r="LQ43" s="71"/>
      <c r="LR43" s="71"/>
      <c r="LS43" s="71"/>
      <c r="LT43" s="71"/>
      <c r="LU43" s="71"/>
      <c r="LV43" s="71"/>
      <c r="LW43" s="71"/>
      <c r="LX43" s="71"/>
      <c r="LY43" s="71"/>
      <c r="LZ43" s="71"/>
      <c r="MA43" s="71"/>
      <c r="MB43" s="71"/>
      <c r="MC43" s="71"/>
      <c r="MD43" s="71"/>
      <c r="ME43" s="71"/>
      <c r="MF43" s="71"/>
      <c r="MG43" s="71"/>
      <c r="MH43" s="71"/>
      <c r="MI43" s="71"/>
      <c r="MJ43" s="71"/>
      <c r="MK43" s="71"/>
      <c r="ML43" s="71"/>
      <c r="MM43" s="71"/>
      <c r="MN43" s="71"/>
      <c r="MO43" s="71"/>
      <c r="MP43" s="71"/>
      <c r="MQ43" s="71"/>
      <c r="MR43" s="71"/>
      <c r="MS43" s="71"/>
      <c r="MT43" s="71"/>
      <c r="MU43" s="71"/>
      <c r="MV43" s="71"/>
      <c r="MW43" s="71"/>
      <c r="MX43" s="71"/>
      <c r="MY43" s="71"/>
      <c r="MZ43" s="71"/>
      <c r="NA43" s="71"/>
      <c r="NB43" s="71"/>
      <c r="NC43" s="71"/>
      <c r="ND43" s="71"/>
      <c r="NE43" s="71"/>
      <c r="NF43" s="71"/>
      <c r="NG43" s="71"/>
      <c r="NH43" s="71"/>
      <c r="NI43" s="71"/>
      <c r="NJ43" s="71"/>
      <c r="NK43" s="71"/>
      <c r="NL43" s="71"/>
      <c r="NM43" s="71"/>
      <c r="NN43" s="71"/>
      <c r="NO43" s="71"/>
      <c r="NP43" s="71"/>
      <c r="NQ43" s="71"/>
      <c r="NR43" s="71"/>
      <c r="NS43" s="71"/>
      <c r="NT43" s="71"/>
      <c r="NU43" s="71"/>
      <c r="NV43" s="71"/>
      <c r="NW43" s="71"/>
      <c r="NX43" s="71"/>
      <c r="NY43" s="71"/>
      <c r="NZ43" s="71"/>
      <c r="OA43" s="71"/>
      <c r="OB43" s="71"/>
      <c r="OC43" s="71"/>
      <c r="OD43" s="71"/>
      <c r="OE43" s="71"/>
      <c r="OF43" s="71"/>
      <c r="OG43" s="71"/>
      <c r="OH43" s="71"/>
      <c r="OI43" s="71"/>
      <c r="OJ43" s="71"/>
      <c r="OK43" s="71"/>
      <c r="OL43" s="71"/>
      <c r="OM43" s="71"/>
      <c r="ON43" s="71"/>
      <c r="OO43" s="71"/>
      <c r="OP43" s="71"/>
      <c r="OQ43" s="71"/>
      <c r="OR43" s="71"/>
      <c r="OS43" s="71"/>
      <c r="OT43" s="71"/>
      <c r="OU43" s="71"/>
      <c r="OV43" s="71"/>
      <c r="OW43" s="71"/>
      <c r="OX43" s="71"/>
      <c r="OY43" s="71"/>
      <c r="OZ43" s="71"/>
      <c r="PA43" s="71"/>
      <c r="PB43" s="71"/>
      <c r="PC43" s="71"/>
      <c r="PD43" s="71"/>
      <c r="PE43" s="71"/>
      <c r="PF43" s="71"/>
      <c r="PG43" s="71"/>
      <c r="PH43" s="71"/>
      <c r="PI43" s="71"/>
      <c r="PJ43" s="71"/>
      <c r="PK43" s="71"/>
      <c r="PL43" s="71"/>
      <c r="PM43" s="71"/>
      <c r="PN43" s="71"/>
      <c r="PO43" s="71"/>
      <c r="PP43" s="71"/>
      <c r="PQ43" s="71"/>
      <c r="PR43" s="71"/>
      <c r="PS43" s="71"/>
      <c r="PT43" s="71"/>
      <c r="PU43" s="71"/>
      <c r="PV43" s="71"/>
      <c r="PW43" s="71"/>
      <c r="PX43" s="71"/>
      <c r="PY43" s="71"/>
      <c r="PZ43" s="71"/>
      <c r="QA43" s="71"/>
      <c r="QB43" s="71"/>
      <c r="QC43" s="71"/>
      <c r="QD43" s="71"/>
      <c r="QE43" s="71"/>
      <c r="QF43" s="71"/>
      <c r="QG43" s="71"/>
      <c r="QH43" s="71"/>
      <c r="QI43" s="71"/>
      <c r="QJ43" s="71"/>
      <c r="QK43" s="71"/>
      <c r="QL43" s="71"/>
      <c r="QM43" s="71"/>
      <c r="QN43" s="71"/>
      <c r="QO43" s="71"/>
      <c r="QP43" s="71"/>
      <c r="QQ43" s="71"/>
      <c r="QR43" s="71"/>
      <c r="QS43" s="71"/>
      <c r="QT43" s="71"/>
      <c r="QU43" s="71"/>
      <c r="QV43" s="71"/>
      <c r="QW43" s="71"/>
      <c r="QX43" s="71"/>
      <c r="QY43" s="71"/>
      <c r="QZ43" s="71"/>
      <c r="RA43" s="71"/>
      <c r="RB43" s="71"/>
      <c r="RC43" s="71"/>
      <c r="RD43" s="71"/>
      <c r="RE43" s="71"/>
      <c r="RF43" s="71"/>
      <c r="RG43" s="71"/>
      <c r="RH43" s="71"/>
      <c r="RI43" s="71"/>
      <c r="RJ43" s="71"/>
      <c r="RK43" s="71"/>
      <c r="RL43" s="71"/>
      <c r="RM43" s="71"/>
      <c r="RN43" s="71"/>
      <c r="RO43" s="71"/>
      <c r="RP43" s="71"/>
      <c r="RQ43" s="71"/>
      <c r="RR43" s="71"/>
      <c r="RS43" s="71"/>
      <c r="RT43" s="71"/>
      <c r="RU43" s="71"/>
      <c r="RV43" s="71"/>
      <c r="RW43" s="71"/>
      <c r="RX43" s="71"/>
      <c r="RY43" s="71"/>
      <c r="RZ43" s="71"/>
      <c r="SA43" s="71"/>
      <c r="SB43" s="71"/>
      <c r="SC43" s="71"/>
      <c r="SD43" s="71"/>
      <c r="SE43" s="71"/>
      <c r="SF43" s="71"/>
      <c r="SG43" s="71"/>
      <c r="SH43" s="71"/>
      <c r="SI43" s="71"/>
      <c r="SJ43" s="71"/>
      <c r="SK43" s="71"/>
      <c r="SL43" s="71"/>
      <c r="SM43" s="71"/>
      <c r="SN43" s="71"/>
      <c r="SO43" s="71"/>
      <c r="SP43" s="71"/>
      <c r="SQ43" s="71"/>
      <c r="SR43" s="71"/>
      <c r="SS43" s="71"/>
      <c r="ST43" s="71"/>
      <c r="SU43" s="71"/>
      <c r="SV43" s="71"/>
      <c r="SW43" s="71"/>
      <c r="SX43" s="71"/>
      <c r="SY43" s="71"/>
      <c r="SZ43" s="71"/>
      <c r="TA43" s="71"/>
      <c r="TB43" s="71"/>
      <c r="TC43" s="71"/>
      <c r="TD43" s="71"/>
      <c r="TE43" s="71"/>
      <c r="TF43" s="71"/>
      <c r="TG43" s="71"/>
      <c r="TH43" s="71"/>
      <c r="TI43" s="71"/>
      <c r="TJ43" s="71"/>
      <c r="TK43" s="71"/>
      <c r="TL43" s="71"/>
      <c r="TM43" s="71"/>
      <c r="TN43" s="71"/>
      <c r="TO43" s="71"/>
      <c r="TP43" s="71"/>
      <c r="TQ43" s="71"/>
      <c r="TR43" s="71"/>
      <c r="TS43" s="71"/>
      <c r="TT43" s="71"/>
      <c r="TU43" s="71"/>
      <c r="TV43" s="71"/>
      <c r="TW43" s="71"/>
      <c r="TX43" s="71"/>
      <c r="TY43" s="71"/>
      <c r="TZ43" s="71"/>
      <c r="UA43" s="71"/>
      <c r="UB43" s="71"/>
      <c r="UC43" s="71"/>
      <c r="UD43" s="71"/>
      <c r="UE43" s="71"/>
      <c r="UF43" s="71"/>
      <c r="UG43" s="71"/>
      <c r="UH43" s="71"/>
      <c r="UI43" s="71"/>
      <c r="UJ43" s="71"/>
      <c r="UK43" s="71"/>
      <c r="UL43" s="71"/>
      <c r="UM43" s="71"/>
      <c r="UN43" s="71"/>
      <c r="UO43" s="71"/>
      <c r="UP43" s="71"/>
      <c r="UQ43" s="71"/>
      <c r="UR43" s="71"/>
      <c r="US43" s="71"/>
      <c r="UT43" s="71"/>
      <c r="UU43" s="71"/>
      <c r="UV43" s="71"/>
      <c r="UW43" s="71"/>
      <c r="UX43" s="71"/>
      <c r="UY43" s="71"/>
      <c r="UZ43" s="71"/>
      <c r="VA43" s="71"/>
      <c r="VB43" s="71"/>
      <c r="VC43" s="71"/>
      <c r="VD43" s="71"/>
      <c r="VE43" s="71"/>
      <c r="VF43" s="71"/>
      <c r="VG43" s="71"/>
      <c r="VH43" s="71"/>
      <c r="VI43" s="71"/>
      <c r="VJ43" s="71"/>
      <c r="VK43" s="71"/>
      <c r="VL43" s="71"/>
      <c r="VM43" s="71"/>
      <c r="VN43" s="71"/>
      <c r="VO43" s="71"/>
      <c r="VP43" s="71"/>
      <c r="VQ43" s="71"/>
      <c r="VR43" s="71"/>
      <c r="VS43" s="71"/>
      <c r="VT43" s="71"/>
      <c r="VU43" s="71"/>
      <c r="VV43" s="71"/>
      <c r="VW43" s="71"/>
      <c r="VX43" s="71"/>
      <c r="VY43" s="71"/>
      <c r="VZ43" s="71"/>
      <c r="WA43" s="71"/>
      <c r="WB43" s="71"/>
      <c r="WC43" s="71"/>
      <c r="WD43" s="71"/>
      <c r="WE43" s="71"/>
      <c r="WF43" s="71"/>
      <c r="WG43" s="71"/>
      <c r="WH43" s="71"/>
      <c r="WI43" s="71"/>
      <c r="WJ43" s="71"/>
      <c r="WK43" s="71"/>
      <c r="WL43" s="71"/>
      <c r="WM43" s="71"/>
      <c r="WN43" s="71"/>
      <c r="WO43" s="71"/>
      <c r="WP43" s="71"/>
      <c r="WQ43" s="71"/>
      <c r="WR43" s="71"/>
      <c r="WS43" s="71"/>
      <c r="WT43" s="71"/>
      <c r="WU43" s="71"/>
      <c r="WV43" s="71"/>
      <c r="WW43" s="71"/>
      <c r="WX43" s="71"/>
      <c r="WY43" s="71"/>
      <c r="WZ43" s="71"/>
      <c r="XA43" s="71"/>
      <c r="XB43" s="71"/>
      <c r="XC43" s="71"/>
      <c r="XD43" s="71"/>
      <c r="XE43" s="71"/>
      <c r="XF43" s="71"/>
      <c r="XG43" s="71"/>
      <c r="XH43" s="71"/>
      <c r="XI43" s="71"/>
      <c r="XJ43" s="71"/>
      <c r="XK43" s="71"/>
      <c r="XL43" s="71"/>
      <c r="XM43" s="71"/>
      <c r="XN43" s="71"/>
      <c r="XO43" s="71"/>
      <c r="XP43" s="71"/>
      <c r="XQ43" s="71"/>
      <c r="XR43" s="71"/>
      <c r="XS43" s="71"/>
      <c r="XT43" s="71"/>
      <c r="XU43" s="71"/>
      <c r="XV43" s="71"/>
      <c r="XW43" s="71"/>
      <c r="XX43" s="71"/>
      <c r="XY43" s="71"/>
      <c r="XZ43" s="71"/>
      <c r="YA43" s="71"/>
      <c r="YB43" s="71"/>
      <c r="YC43" s="71"/>
      <c r="YD43" s="71"/>
      <c r="YE43" s="71"/>
      <c r="YF43" s="71"/>
      <c r="YG43" s="71"/>
      <c r="YH43" s="71"/>
      <c r="YI43" s="71"/>
      <c r="YJ43" s="71"/>
      <c r="YK43" s="71"/>
      <c r="YL43" s="71"/>
      <c r="YM43" s="71"/>
      <c r="YN43" s="71"/>
      <c r="YO43" s="71"/>
      <c r="YP43" s="71"/>
      <c r="YQ43" s="71"/>
      <c r="YR43" s="71"/>
      <c r="YS43" s="71"/>
      <c r="YT43" s="71"/>
      <c r="YU43" s="71"/>
      <c r="YV43" s="71"/>
      <c r="YW43" s="71"/>
      <c r="YX43" s="71"/>
      <c r="YY43" s="71"/>
      <c r="YZ43" s="71"/>
      <c r="ZA43" s="71"/>
      <c r="ZB43" s="71"/>
      <c r="ZC43" s="71"/>
      <c r="ZD43" s="71"/>
      <c r="ZE43" s="71"/>
      <c r="ZF43" s="71"/>
      <c r="ZG43" s="71"/>
      <c r="ZH43" s="71"/>
      <c r="ZI43" s="71"/>
      <c r="ZJ43" s="71"/>
      <c r="ZK43" s="71"/>
      <c r="ZL43" s="71"/>
      <c r="ZM43" s="71"/>
      <c r="ZN43" s="71"/>
      <c r="ZO43" s="71"/>
      <c r="ZP43" s="71"/>
      <c r="ZQ43" s="71"/>
      <c r="ZR43" s="71"/>
      <c r="ZS43" s="71"/>
      <c r="ZT43" s="71"/>
      <c r="ZU43" s="71"/>
      <c r="ZV43" s="71"/>
      <c r="ZW43" s="71"/>
      <c r="ZX43" s="71"/>
      <c r="ZY43" s="71"/>
      <c r="ZZ43" s="71"/>
      <c r="AAA43" s="71"/>
      <c r="AAB43" s="71"/>
      <c r="AAC43" s="71"/>
      <c r="AAD43" s="71"/>
      <c r="AAE43" s="71"/>
      <c r="AAF43" s="71"/>
      <c r="AAG43" s="71"/>
      <c r="AAH43" s="71"/>
      <c r="AAI43" s="71"/>
      <c r="AAJ43" s="71"/>
      <c r="AAK43" s="71"/>
      <c r="AAL43" s="71"/>
      <c r="AAM43" s="71"/>
      <c r="AAN43" s="71"/>
      <c r="AAO43" s="71"/>
      <c r="AAP43" s="71"/>
      <c r="AAQ43" s="71"/>
      <c r="AAR43" s="71"/>
      <c r="AAS43" s="71"/>
      <c r="AAT43" s="71"/>
      <c r="AAU43" s="71"/>
      <c r="AAV43" s="71"/>
      <c r="AAW43" s="71"/>
      <c r="AAX43" s="71"/>
      <c r="AAY43" s="71"/>
      <c r="AAZ43" s="71"/>
      <c r="ABA43" s="71"/>
      <c r="ABB43" s="71"/>
      <c r="ABC43" s="71"/>
      <c r="ABD43" s="71"/>
      <c r="ABE43" s="71"/>
      <c r="ABF43" s="71"/>
      <c r="ABG43" s="71"/>
      <c r="ABH43" s="71"/>
      <c r="ABI43" s="71"/>
      <c r="ABJ43" s="71"/>
      <c r="ABK43" s="71"/>
      <c r="ABL43" s="71"/>
      <c r="ABM43" s="71"/>
      <c r="ABN43" s="71"/>
      <c r="ABO43" s="71"/>
      <c r="ABP43" s="71"/>
      <c r="ABQ43" s="71"/>
      <c r="ABR43" s="71"/>
      <c r="ABS43" s="71"/>
      <c r="ABT43" s="71"/>
      <c r="ABU43" s="71"/>
      <c r="ABV43" s="71"/>
      <c r="ABW43" s="71"/>
      <c r="ABX43" s="71"/>
      <c r="ABY43" s="71"/>
      <c r="ABZ43" s="71"/>
      <c r="ACA43" s="71"/>
      <c r="ACB43" s="71"/>
      <c r="ACC43" s="71"/>
      <c r="ACD43" s="71"/>
      <c r="ACE43" s="71"/>
      <c r="ACF43" s="71"/>
      <c r="ACG43" s="71"/>
      <c r="ACH43" s="71"/>
      <c r="ACI43" s="71"/>
      <c r="ACJ43" s="71"/>
      <c r="ACK43" s="71"/>
      <c r="ACL43" s="71"/>
      <c r="ACM43" s="71"/>
      <c r="ACN43" s="71"/>
      <c r="ACO43" s="71"/>
      <c r="ACP43" s="71"/>
      <c r="ACQ43" s="71"/>
      <c r="ACR43" s="71"/>
      <c r="ACS43" s="71"/>
      <c r="ACT43" s="71"/>
      <c r="ACU43" s="71"/>
      <c r="ACV43" s="71"/>
      <c r="ACW43" s="71"/>
      <c r="ACX43" s="71"/>
      <c r="ACY43" s="71"/>
      <c r="ACZ43" s="71"/>
      <c r="ADA43" s="71"/>
      <c r="ADB43" s="71"/>
      <c r="ADC43" s="71"/>
      <c r="ADD43" s="71"/>
      <c r="ADE43" s="71"/>
      <c r="ADF43" s="71"/>
      <c r="ADG43" s="71"/>
      <c r="ADH43" s="71"/>
      <c r="ADI43" s="71"/>
      <c r="ADJ43" s="71"/>
      <c r="ADK43" s="71"/>
      <c r="ADL43" s="71"/>
      <c r="ADM43" s="71"/>
      <c r="ADN43" s="71"/>
      <c r="ADO43" s="71"/>
      <c r="ADP43" s="71"/>
      <c r="ADQ43" s="71"/>
      <c r="ADR43" s="71"/>
      <c r="ADS43" s="71"/>
      <c r="ADT43" s="71"/>
      <c r="ADU43" s="71"/>
      <c r="ADV43" s="71"/>
      <c r="ADW43" s="71"/>
      <c r="ADX43" s="71"/>
      <c r="ADY43" s="71"/>
      <c r="ADZ43" s="71"/>
      <c r="AEA43" s="71"/>
      <c r="AEB43" s="71"/>
      <c r="AEC43" s="71"/>
      <c r="AED43" s="71"/>
      <c r="AEE43" s="71"/>
      <c r="AEF43" s="71"/>
      <c r="AEG43" s="71"/>
      <c r="AEH43" s="71"/>
      <c r="AEI43" s="71"/>
      <c r="AEJ43" s="71"/>
      <c r="AEK43" s="71"/>
      <c r="AEL43" s="71"/>
      <c r="AEM43" s="71"/>
      <c r="AEN43" s="71"/>
      <c r="AEO43" s="71"/>
      <c r="AEP43" s="71"/>
      <c r="AEQ43" s="71"/>
      <c r="AER43" s="71"/>
      <c r="AES43" s="71"/>
      <c r="AET43" s="71"/>
      <c r="AEU43" s="71"/>
      <c r="AEV43" s="71"/>
      <c r="AEW43" s="71"/>
      <c r="AEX43" s="71"/>
      <c r="AEY43" s="71"/>
      <c r="AEZ43" s="71"/>
      <c r="AFA43" s="71"/>
      <c r="AFB43" s="71"/>
      <c r="AFC43" s="71"/>
      <c r="AFD43" s="71"/>
      <c r="AFE43" s="71"/>
      <c r="AFF43" s="71"/>
      <c r="AFG43" s="71"/>
      <c r="AFH43" s="71"/>
      <c r="AFI43" s="71"/>
      <c r="AFJ43" s="71"/>
      <c r="AFK43" s="71"/>
      <c r="AFL43" s="71"/>
      <c r="AFM43" s="71"/>
      <c r="AFN43" s="71"/>
      <c r="AFO43" s="71"/>
      <c r="AFP43" s="71"/>
      <c r="AFQ43" s="71"/>
      <c r="AFR43" s="71"/>
      <c r="AFS43" s="71"/>
      <c r="AFT43" s="71"/>
      <c r="AFU43" s="71"/>
      <c r="AFV43" s="71"/>
      <c r="AFW43" s="71"/>
      <c r="AFX43" s="71"/>
      <c r="AFY43" s="71"/>
      <c r="AFZ43" s="71"/>
      <c r="AGA43" s="71"/>
      <c r="AGB43" s="71"/>
      <c r="AGC43" s="71"/>
      <c r="AGD43" s="71"/>
      <c r="AGE43" s="71"/>
      <c r="AGF43" s="71"/>
      <c r="AGG43" s="71"/>
      <c r="AGH43" s="71"/>
      <c r="AGI43" s="71"/>
      <c r="AGJ43" s="71"/>
      <c r="AGK43" s="71"/>
      <c r="AGL43" s="71"/>
      <c r="AGM43" s="71"/>
      <c r="AGN43" s="71"/>
      <c r="AGO43" s="71"/>
      <c r="AGP43" s="71"/>
      <c r="AGQ43" s="71"/>
      <c r="AGR43" s="71"/>
      <c r="AGS43" s="71"/>
      <c r="AGT43" s="71"/>
      <c r="AGU43" s="71"/>
      <c r="AGV43" s="71"/>
      <c r="AGW43" s="71"/>
      <c r="AGX43" s="71"/>
      <c r="AGY43" s="71"/>
      <c r="AGZ43" s="71"/>
      <c r="AHA43" s="71"/>
      <c r="AHB43" s="71"/>
      <c r="AHC43" s="71"/>
      <c r="AHD43" s="71"/>
      <c r="AHE43" s="71"/>
      <c r="AHF43" s="71"/>
      <c r="AHG43" s="71"/>
      <c r="AHH43" s="71"/>
      <c r="AHI43" s="71"/>
      <c r="AHJ43" s="71"/>
      <c r="AHK43" s="71"/>
      <c r="AHL43" s="71"/>
      <c r="AHM43" s="71"/>
      <c r="AHN43" s="71"/>
      <c r="AHO43" s="71"/>
      <c r="AHP43" s="71"/>
      <c r="AHQ43" s="71"/>
      <c r="AHR43" s="71"/>
      <c r="AHS43" s="71"/>
      <c r="AHT43" s="71"/>
      <c r="AHU43" s="71"/>
      <c r="AHV43" s="71"/>
      <c r="AHW43" s="71"/>
      <c r="AHX43" s="71"/>
      <c r="AHY43" s="71"/>
      <c r="AHZ43" s="71"/>
      <c r="AIA43" s="71"/>
      <c r="AIB43" s="71"/>
      <c r="AIC43" s="71"/>
      <c r="AID43" s="71"/>
      <c r="AIE43" s="71"/>
      <c r="AIF43" s="71"/>
      <c r="AIG43" s="71"/>
      <c r="AIH43" s="71"/>
      <c r="AII43" s="71"/>
      <c r="AIJ43" s="71"/>
      <c r="AIK43" s="71"/>
      <c r="AIL43" s="71"/>
      <c r="AIM43" s="71"/>
      <c r="AIN43" s="71"/>
      <c r="AIO43" s="71"/>
      <c r="AIP43" s="71"/>
      <c r="AIQ43" s="71"/>
      <c r="AIR43" s="71"/>
      <c r="AIS43" s="71"/>
      <c r="AIT43" s="71"/>
      <c r="AIU43" s="71"/>
      <c r="AIV43" s="71"/>
      <c r="AIW43" s="71"/>
      <c r="AIX43" s="71"/>
      <c r="AIY43" s="71"/>
      <c r="AIZ43" s="71"/>
      <c r="AJA43" s="71"/>
      <c r="AJB43" s="71"/>
      <c r="AJC43" s="71"/>
      <c r="AJD43" s="71"/>
      <c r="AJE43" s="71"/>
      <c r="AJF43" s="71"/>
      <c r="AJG43" s="71"/>
      <c r="AJH43" s="71"/>
      <c r="AJI43" s="71"/>
      <c r="AJJ43" s="71"/>
      <c r="AJK43" s="71"/>
      <c r="AJL43" s="71"/>
      <c r="AJM43" s="71"/>
      <c r="AJN43" s="71"/>
      <c r="AJO43" s="71"/>
      <c r="AJP43" s="71"/>
      <c r="AJQ43" s="71"/>
      <c r="AJR43" s="71"/>
      <c r="AJS43" s="71"/>
      <c r="AJT43" s="71"/>
      <c r="AJU43" s="71"/>
      <c r="AJV43" s="71"/>
      <c r="AJW43" s="71"/>
      <c r="AJX43" s="71"/>
      <c r="AJY43" s="71"/>
      <c r="AJZ43" s="71"/>
      <c r="AKA43" s="71"/>
      <c r="AKB43" s="71"/>
      <c r="AKC43" s="71"/>
      <c r="AKD43" s="71"/>
      <c r="AKE43" s="71"/>
      <c r="AKF43" s="71"/>
      <c r="AKG43" s="71"/>
      <c r="AKH43" s="71"/>
      <c r="AKI43" s="71"/>
      <c r="AKJ43" s="71"/>
      <c r="AKK43" s="71"/>
      <c r="AKL43" s="71"/>
      <c r="AKM43" s="71"/>
      <c r="AKN43" s="71"/>
      <c r="AKO43" s="71"/>
      <c r="AKP43" s="71"/>
      <c r="AKQ43" s="71"/>
      <c r="AKR43" s="71"/>
      <c r="AKS43" s="71"/>
      <c r="AKT43" s="71"/>
      <c r="AKU43" s="71"/>
      <c r="AKV43" s="71"/>
      <c r="AKW43" s="71"/>
      <c r="AKX43" s="71"/>
      <c r="AKY43" s="71"/>
      <c r="AKZ43" s="71"/>
      <c r="ALA43" s="71"/>
      <c r="ALB43" s="71"/>
      <c r="ALC43" s="71"/>
      <c r="ALD43" s="71"/>
      <c r="ALE43" s="71"/>
      <c r="ALF43" s="71"/>
      <c r="ALG43" s="71"/>
      <c r="ALH43" s="71"/>
      <c r="ALI43" s="71"/>
      <c r="ALJ43" s="71"/>
      <c r="ALK43" s="71"/>
      <c r="ALL43" s="71"/>
      <c r="ALM43" s="71"/>
      <c r="ALN43" s="71"/>
      <c r="ALO43" s="71"/>
      <c r="ALP43" s="71"/>
      <c r="ALQ43" s="71"/>
      <c r="ALR43" s="71"/>
      <c r="ALS43" s="71"/>
      <c r="ALT43" s="71"/>
      <c r="ALU43" s="71"/>
      <c r="ALV43" s="71"/>
      <c r="ALW43" s="71"/>
      <c r="ALX43" s="71"/>
      <c r="ALY43" s="71"/>
      <c r="ALZ43" s="71"/>
      <c r="AMA43" s="71"/>
      <c r="AMB43" s="71"/>
      <c r="AMC43" s="71"/>
      <c r="AMD43" s="71"/>
      <c r="AME43" s="71"/>
      <c r="AMF43" s="71"/>
      <c r="AMG43" s="71"/>
      <c r="AMH43" s="71"/>
      <c r="AMI43" s="71"/>
      <c r="AMJ43" s="71"/>
      <c r="AMK43" s="71"/>
      <c r="AML43" s="71"/>
      <c r="AMM43" s="71"/>
    </row>
    <row r="44" spans="1:1027" s="72" customFormat="1" ht="20.100000000000001" customHeight="1" x14ac:dyDescent="0.25">
      <c r="A44" s="78" t="s">
        <v>65</v>
      </c>
      <c r="B44" s="75" t="s">
        <v>119</v>
      </c>
      <c r="C44" s="80" t="s">
        <v>355</v>
      </c>
      <c r="D44" s="17" t="str">
        <f t="shared" si="0"/>
        <v>нд</v>
      </c>
      <c r="E44" s="65" t="s">
        <v>73</v>
      </c>
      <c r="F44" s="65" t="s">
        <v>36</v>
      </c>
      <c r="G44" s="65" t="s">
        <v>36</v>
      </c>
      <c r="H44" s="65" t="s">
        <v>36</v>
      </c>
      <c r="I44" s="65" t="s">
        <v>36</v>
      </c>
      <c r="J44" s="65" t="s">
        <v>36</v>
      </c>
      <c r="K44" s="65" t="s">
        <v>36</v>
      </c>
      <c r="L44" s="95">
        <v>2026</v>
      </c>
      <c r="M44" s="77">
        <v>0.871</v>
      </c>
      <c r="N44" s="113"/>
      <c r="O44" s="69" t="s">
        <v>36</v>
      </c>
      <c r="P44" s="70" t="s">
        <v>36</v>
      </c>
      <c r="Q44" s="70" t="s">
        <v>36</v>
      </c>
      <c r="R44" s="84" t="s">
        <v>36</v>
      </c>
      <c r="S44" s="70" t="s">
        <v>36</v>
      </c>
      <c r="T44" s="70" t="s">
        <v>36</v>
      </c>
      <c r="U44" s="70" t="s">
        <v>36</v>
      </c>
      <c r="V44" s="70" t="s">
        <v>36</v>
      </c>
      <c r="W44" s="70" t="s">
        <v>36</v>
      </c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  <c r="DP44" s="71"/>
      <c r="DQ44" s="71"/>
      <c r="DR44" s="71"/>
      <c r="DS44" s="71"/>
      <c r="DT44" s="71"/>
      <c r="DU44" s="71"/>
      <c r="DV44" s="71"/>
      <c r="DW44" s="71"/>
      <c r="DX44" s="71"/>
      <c r="DY44" s="71"/>
      <c r="DZ44" s="71"/>
      <c r="EA44" s="71"/>
      <c r="EB44" s="71"/>
      <c r="EC44" s="71"/>
      <c r="ED44" s="71"/>
      <c r="EE44" s="71"/>
      <c r="EF44" s="71"/>
      <c r="EG44" s="71"/>
      <c r="EH44" s="71"/>
      <c r="EI44" s="71"/>
      <c r="EJ44" s="71"/>
      <c r="EK44" s="71"/>
      <c r="EL44" s="71"/>
      <c r="EM44" s="71"/>
      <c r="EN44" s="71"/>
      <c r="EO44" s="71"/>
      <c r="EP44" s="71"/>
      <c r="EQ44" s="71"/>
      <c r="ER44" s="71"/>
      <c r="ES44" s="71"/>
      <c r="ET44" s="71"/>
      <c r="EU44" s="71"/>
      <c r="EV44" s="71"/>
      <c r="EW44" s="71"/>
      <c r="EX44" s="71"/>
      <c r="EY44" s="71"/>
      <c r="EZ44" s="71"/>
      <c r="FA44" s="71"/>
      <c r="FB44" s="71"/>
      <c r="FC44" s="71"/>
      <c r="FD44" s="71"/>
      <c r="FE44" s="71"/>
      <c r="FF44" s="71"/>
      <c r="FG44" s="71"/>
      <c r="FH44" s="71"/>
      <c r="FI44" s="71"/>
      <c r="FJ44" s="71"/>
      <c r="FK44" s="71"/>
      <c r="FL44" s="71"/>
      <c r="FM44" s="71"/>
      <c r="FN44" s="71"/>
      <c r="FO44" s="71"/>
      <c r="FP44" s="71"/>
      <c r="FQ44" s="71"/>
      <c r="FR44" s="71"/>
      <c r="FS44" s="71"/>
      <c r="FT44" s="71"/>
      <c r="FU44" s="71"/>
      <c r="FV44" s="71"/>
      <c r="FW44" s="71"/>
      <c r="FX44" s="71"/>
      <c r="FY44" s="71"/>
      <c r="FZ44" s="71"/>
      <c r="GA44" s="71"/>
      <c r="GB44" s="71"/>
      <c r="GC44" s="71"/>
      <c r="GD44" s="71"/>
      <c r="GE44" s="71"/>
      <c r="GF44" s="71"/>
      <c r="GG44" s="71"/>
      <c r="GH44" s="71"/>
      <c r="GI44" s="71"/>
      <c r="GJ44" s="71"/>
      <c r="GK44" s="71"/>
      <c r="GL44" s="71"/>
      <c r="GM44" s="71"/>
      <c r="GN44" s="71"/>
      <c r="GO44" s="71"/>
      <c r="GP44" s="71"/>
      <c r="GQ44" s="71"/>
      <c r="GR44" s="71"/>
      <c r="GS44" s="71"/>
      <c r="GT44" s="71"/>
      <c r="GU44" s="71"/>
      <c r="GV44" s="71"/>
      <c r="GW44" s="71"/>
      <c r="GX44" s="71"/>
      <c r="GY44" s="71"/>
      <c r="GZ44" s="71"/>
      <c r="HA44" s="71"/>
      <c r="HB44" s="71"/>
      <c r="HC44" s="71"/>
      <c r="HD44" s="71"/>
      <c r="HE44" s="71"/>
      <c r="HF44" s="71"/>
      <c r="HG44" s="71"/>
      <c r="HH44" s="71"/>
      <c r="HI44" s="71"/>
      <c r="HJ44" s="71"/>
      <c r="HK44" s="71"/>
      <c r="HL44" s="71"/>
      <c r="HM44" s="71"/>
      <c r="HN44" s="71"/>
      <c r="HO44" s="71"/>
      <c r="HP44" s="71"/>
      <c r="HQ44" s="71"/>
      <c r="HR44" s="71"/>
      <c r="HS44" s="71"/>
      <c r="HT44" s="71"/>
      <c r="HU44" s="71"/>
      <c r="HV44" s="71"/>
      <c r="HW44" s="71"/>
      <c r="HX44" s="71"/>
      <c r="HY44" s="71"/>
      <c r="HZ44" s="71"/>
      <c r="IA44" s="71"/>
      <c r="IB44" s="71"/>
      <c r="IC44" s="71"/>
      <c r="ID44" s="71"/>
      <c r="IE44" s="71"/>
      <c r="IF44" s="71"/>
      <c r="IG44" s="71"/>
      <c r="IH44" s="71"/>
      <c r="II44" s="71"/>
      <c r="IJ44" s="71"/>
      <c r="IK44" s="71"/>
      <c r="IL44" s="71"/>
      <c r="IM44" s="71"/>
      <c r="IN44" s="71"/>
      <c r="IO44" s="71"/>
      <c r="IP44" s="71"/>
      <c r="IQ44" s="71"/>
      <c r="IR44" s="71"/>
      <c r="IS44" s="71"/>
      <c r="IT44" s="71"/>
      <c r="IU44" s="71"/>
      <c r="IV44" s="71"/>
      <c r="IW44" s="71"/>
      <c r="IX44" s="71"/>
      <c r="IY44" s="71"/>
      <c r="IZ44" s="71"/>
      <c r="JA44" s="71"/>
      <c r="JB44" s="71"/>
      <c r="JC44" s="71"/>
      <c r="JD44" s="71"/>
      <c r="JE44" s="71"/>
      <c r="JF44" s="71"/>
      <c r="JG44" s="71"/>
      <c r="JH44" s="71"/>
      <c r="JI44" s="71"/>
      <c r="JJ44" s="71"/>
      <c r="JK44" s="71"/>
      <c r="JL44" s="71"/>
      <c r="JM44" s="71"/>
      <c r="JN44" s="71"/>
      <c r="JO44" s="71"/>
      <c r="JP44" s="71"/>
      <c r="JQ44" s="71"/>
      <c r="JR44" s="71"/>
      <c r="JS44" s="71"/>
      <c r="JT44" s="71"/>
      <c r="JU44" s="71"/>
      <c r="JV44" s="71"/>
      <c r="JW44" s="71"/>
      <c r="JX44" s="71"/>
      <c r="JY44" s="71"/>
      <c r="JZ44" s="71"/>
      <c r="KA44" s="71"/>
      <c r="KB44" s="71"/>
      <c r="KC44" s="71"/>
      <c r="KD44" s="71"/>
      <c r="KE44" s="71"/>
      <c r="KF44" s="71"/>
      <c r="KG44" s="71"/>
      <c r="KH44" s="71"/>
      <c r="KI44" s="71"/>
      <c r="KJ44" s="71"/>
      <c r="KK44" s="71"/>
      <c r="KL44" s="71"/>
      <c r="KM44" s="71"/>
      <c r="KN44" s="71"/>
      <c r="KO44" s="71"/>
      <c r="KP44" s="71"/>
      <c r="KQ44" s="71"/>
      <c r="KR44" s="71"/>
      <c r="KS44" s="71"/>
      <c r="KT44" s="71"/>
      <c r="KU44" s="71"/>
      <c r="KV44" s="71"/>
      <c r="KW44" s="71"/>
      <c r="KX44" s="71"/>
      <c r="KY44" s="71"/>
      <c r="KZ44" s="71"/>
      <c r="LA44" s="71"/>
      <c r="LB44" s="71"/>
      <c r="LC44" s="71"/>
      <c r="LD44" s="71"/>
      <c r="LE44" s="71"/>
      <c r="LF44" s="71"/>
      <c r="LG44" s="71"/>
      <c r="LH44" s="71"/>
      <c r="LI44" s="71"/>
      <c r="LJ44" s="71"/>
      <c r="LK44" s="71"/>
      <c r="LL44" s="71"/>
      <c r="LM44" s="71"/>
      <c r="LN44" s="71"/>
      <c r="LO44" s="71"/>
      <c r="LP44" s="71"/>
      <c r="LQ44" s="71"/>
      <c r="LR44" s="71"/>
      <c r="LS44" s="71"/>
      <c r="LT44" s="71"/>
      <c r="LU44" s="71"/>
      <c r="LV44" s="71"/>
      <c r="LW44" s="71"/>
      <c r="LX44" s="71"/>
      <c r="LY44" s="71"/>
      <c r="LZ44" s="71"/>
      <c r="MA44" s="71"/>
      <c r="MB44" s="71"/>
      <c r="MC44" s="71"/>
      <c r="MD44" s="71"/>
      <c r="ME44" s="71"/>
      <c r="MF44" s="71"/>
      <c r="MG44" s="71"/>
      <c r="MH44" s="71"/>
      <c r="MI44" s="71"/>
      <c r="MJ44" s="71"/>
      <c r="MK44" s="71"/>
      <c r="ML44" s="71"/>
      <c r="MM44" s="71"/>
      <c r="MN44" s="71"/>
      <c r="MO44" s="71"/>
      <c r="MP44" s="71"/>
      <c r="MQ44" s="71"/>
      <c r="MR44" s="71"/>
      <c r="MS44" s="71"/>
      <c r="MT44" s="71"/>
      <c r="MU44" s="71"/>
      <c r="MV44" s="71"/>
      <c r="MW44" s="71"/>
      <c r="MX44" s="71"/>
      <c r="MY44" s="71"/>
      <c r="MZ44" s="71"/>
      <c r="NA44" s="71"/>
      <c r="NB44" s="71"/>
      <c r="NC44" s="71"/>
      <c r="ND44" s="71"/>
      <c r="NE44" s="71"/>
      <c r="NF44" s="71"/>
      <c r="NG44" s="71"/>
      <c r="NH44" s="71"/>
      <c r="NI44" s="71"/>
      <c r="NJ44" s="71"/>
      <c r="NK44" s="71"/>
      <c r="NL44" s="71"/>
      <c r="NM44" s="71"/>
      <c r="NN44" s="71"/>
      <c r="NO44" s="71"/>
      <c r="NP44" s="71"/>
      <c r="NQ44" s="71"/>
      <c r="NR44" s="71"/>
      <c r="NS44" s="71"/>
      <c r="NT44" s="71"/>
      <c r="NU44" s="71"/>
      <c r="NV44" s="71"/>
      <c r="NW44" s="71"/>
      <c r="NX44" s="71"/>
      <c r="NY44" s="71"/>
      <c r="NZ44" s="71"/>
      <c r="OA44" s="71"/>
      <c r="OB44" s="71"/>
      <c r="OC44" s="71"/>
      <c r="OD44" s="71"/>
      <c r="OE44" s="71"/>
      <c r="OF44" s="71"/>
      <c r="OG44" s="71"/>
      <c r="OH44" s="71"/>
      <c r="OI44" s="71"/>
      <c r="OJ44" s="71"/>
      <c r="OK44" s="71"/>
      <c r="OL44" s="71"/>
      <c r="OM44" s="71"/>
      <c r="ON44" s="71"/>
      <c r="OO44" s="71"/>
      <c r="OP44" s="71"/>
      <c r="OQ44" s="71"/>
      <c r="OR44" s="71"/>
      <c r="OS44" s="71"/>
      <c r="OT44" s="71"/>
      <c r="OU44" s="71"/>
      <c r="OV44" s="71"/>
      <c r="OW44" s="71"/>
      <c r="OX44" s="71"/>
      <c r="OY44" s="71"/>
      <c r="OZ44" s="71"/>
      <c r="PA44" s="71"/>
      <c r="PB44" s="71"/>
      <c r="PC44" s="71"/>
      <c r="PD44" s="71"/>
      <c r="PE44" s="71"/>
      <c r="PF44" s="71"/>
      <c r="PG44" s="71"/>
      <c r="PH44" s="71"/>
      <c r="PI44" s="71"/>
      <c r="PJ44" s="71"/>
      <c r="PK44" s="71"/>
      <c r="PL44" s="71"/>
      <c r="PM44" s="71"/>
      <c r="PN44" s="71"/>
      <c r="PO44" s="71"/>
      <c r="PP44" s="71"/>
      <c r="PQ44" s="71"/>
      <c r="PR44" s="71"/>
      <c r="PS44" s="71"/>
      <c r="PT44" s="71"/>
      <c r="PU44" s="71"/>
      <c r="PV44" s="71"/>
      <c r="PW44" s="71"/>
      <c r="PX44" s="71"/>
      <c r="PY44" s="71"/>
      <c r="PZ44" s="71"/>
      <c r="QA44" s="71"/>
      <c r="QB44" s="71"/>
      <c r="QC44" s="71"/>
      <c r="QD44" s="71"/>
      <c r="QE44" s="71"/>
      <c r="QF44" s="71"/>
      <c r="QG44" s="71"/>
      <c r="QH44" s="71"/>
      <c r="QI44" s="71"/>
      <c r="QJ44" s="71"/>
      <c r="QK44" s="71"/>
      <c r="QL44" s="71"/>
      <c r="QM44" s="71"/>
      <c r="QN44" s="71"/>
      <c r="QO44" s="71"/>
      <c r="QP44" s="71"/>
      <c r="QQ44" s="71"/>
      <c r="QR44" s="71"/>
      <c r="QS44" s="71"/>
      <c r="QT44" s="71"/>
      <c r="QU44" s="71"/>
      <c r="QV44" s="71"/>
      <c r="QW44" s="71"/>
      <c r="QX44" s="71"/>
      <c r="QY44" s="71"/>
      <c r="QZ44" s="71"/>
      <c r="RA44" s="71"/>
      <c r="RB44" s="71"/>
      <c r="RC44" s="71"/>
      <c r="RD44" s="71"/>
      <c r="RE44" s="71"/>
      <c r="RF44" s="71"/>
      <c r="RG44" s="71"/>
      <c r="RH44" s="71"/>
      <c r="RI44" s="71"/>
      <c r="RJ44" s="71"/>
      <c r="RK44" s="71"/>
      <c r="RL44" s="71"/>
      <c r="RM44" s="71"/>
      <c r="RN44" s="71"/>
      <c r="RO44" s="71"/>
      <c r="RP44" s="71"/>
      <c r="RQ44" s="71"/>
      <c r="RR44" s="71"/>
      <c r="RS44" s="71"/>
      <c r="RT44" s="71"/>
      <c r="RU44" s="71"/>
      <c r="RV44" s="71"/>
      <c r="RW44" s="71"/>
      <c r="RX44" s="71"/>
      <c r="RY44" s="71"/>
      <c r="RZ44" s="71"/>
      <c r="SA44" s="71"/>
      <c r="SB44" s="71"/>
      <c r="SC44" s="71"/>
      <c r="SD44" s="71"/>
      <c r="SE44" s="71"/>
      <c r="SF44" s="71"/>
      <c r="SG44" s="71"/>
      <c r="SH44" s="71"/>
      <c r="SI44" s="71"/>
      <c r="SJ44" s="71"/>
      <c r="SK44" s="71"/>
      <c r="SL44" s="71"/>
      <c r="SM44" s="71"/>
      <c r="SN44" s="71"/>
      <c r="SO44" s="71"/>
      <c r="SP44" s="71"/>
      <c r="SQ44" s="71"/>
      <c r="SR44" s="71"/>
      <c r="SS44" s="71"/>
      <c r="ST44" s="71"/>
      <c r="SU44" s="71"/>
      <c r="SV44" s="71"/>
      <c r="SW44" s="71"/>
      <c r="SX44" s="71"/>
      <c r="SY44" s="71"/>
      <c r="SZ44" s="71"/>
      <c r="TA44" s="71"/>
      <c r="TB44" s="71"/>
      <c r="TC44" s="71"/>
      <c r="TD44" s="71"/>
      <c r="TE44" s="71"/>
      <c r="TF44" s="71"/>
      <c r="TG44" s="71"/>
      <c r="TH44" s="71"/>
      <c r="TI44" s="71"/>
      <c r="TJ44" s="71"/>
      <c r="TK44" s="71"/>
      <c r="TL44" s="71"/>
      <c r="TM44" s="71"/>
      <c r="TN44" s="71"/>
      <c r="TO44" s="71"/>
      <c r="TP44" s="71"/>
      <c r="TQ44" s="71"/>
      <c r="TR44" s="71"/>
      <c r="TS44" s="71"/>
      <c r="TT44" s="71"/>
      <c r="TU44" s="71"/>
      <c r="TV44" s="71"/>
      <c r="TW44" s="71"/>
      <c r="TX44" s="71"/>
      <c r="TY44" s="71"/>
      <c r="TZ44" s="71"/>
      <c r="UA44" s="71"/>
      <c r="UB44" s="71"/>
      <c r="UC44" s="71"/>
      <c r="UD44" s="71"/>
      <c r="UE44" s="71"/>
      <c r="UF44" s="71"/>
      <c r="UG44" s="71"/>
      <c r="UH44" s="71"/>
      <c r="UI44" s="71"/>
      <c r="UJ44" s="71"/>
      <c r="UK44" s="71"/>
      <c r="UL44" s="71"/>
      <c r="UM44" s="71"/>
      <c r="UN44" s="71"/>
      <c r="UO44" s="71"/>
      <c r="UP44" s="71"/>
      <c r="UQ44" s="71"/>
      <c r="UR44" s="71"/>
      <c r="US44" s="71"/>
      <c r="UT44" s="71"/>
      <c r="UU44" s="71"/>
      <c r="UV44" s="71"/>
      <c r="UW44" s="71"/>
      <c r="UX44" s="71"/>
      <c r="UY44" s="71"/>
      <c r="UZ44" s="71"/>
      <c r="VA44" s="71"/>
      <c r="VB44" s="71"/>
      <c r="VC44" s="71"/>
      <c r="VD44" s="71"/>
      <c r="VE44" s="71"/>
      <c r="VF44" s="71"/>
      <c r="VG44" s="71"/>
      <c r="VH44" s="71"/>
      <c r="VI44" s="71"/>
      <c r="VJ44" s="71"/>
      <c r="VK44" s="71"/>
      <c r="VL44" s="71"/>
      <c r="VM44" s="71"/>
      <c r="VN44" s="71"/>
      <c r="VO44" s="71"/>
      <c r="VP44" s="71"/>
      <c r="VQ44" s="71"/>
      <c r="VR44" s="71"/>
      <c r="VS44" s="71"/>
      <c r="VT44" s="71"/>
      <c r="VU44" s="71"/>
      <c r="VV44" s="71"/>
      <c r="VW44" s="71"/>
      <c r="VX44" s="71"/>
      <c r="VY44" s="71"/>
      <c r="VZ44" s="71"/>
      <c r="WA44" s="71"/>
      <c r="WB44" s="71"/>
      <c r="WC44" s="71"/>
      <c r="WD44" s="71"/>
      <c r="WE44" s="71"/>
      <c r="WF44" s="71"/>
      <c r="WG44" s="71"/>
      <c r="WH44" s="71"/>
      <c r="WI44" s="71"/>
      <c r="WJ44" s="71"/>
      <c r="WK44" s="71"/>
      <c r="WL44" s="71"/>
      <c r="WM44" s="71"/>
      <c r="WN44" s="71"/>
      <c r="WO44" s="71"/>
      <c r="WP44" s="71"/>
      <c r="WQ44" s="71"/>
      <c r="WR44" s="71"/>
      <c r="WS44" s="71"/>
      <c r="WT44" s="71"/>
      <c r="WU44" s="71"/>
      <c r="WV44" s="71"/>
      <c r="WW44" s="71"/>
      <c r="WX44" s="71"/>
      <c r="WY44" s="71"/>
      <c r="WZ44" s="71"/>
      <c r="XA44" s="71"/>
      <c r="XB44" s="71"/>
      <c r="XC44" s="71"/>
      <c r="XD44" s="71"/>
      <c r="XE44" s="71"/>
      <c r="XF44" s="71"/>
      <c r="XG44" s="71"/>
      <c r="XH44" s="71"/>
      <c r="XI44" s="71"/>
      <c r="XJ44" s="71"/>
      <c r="XK44" s="71"/>
      <c r="XL44" s="71"/>
      <c r="XM44" s="71"/>
      <c r="XN44" s="71"/>
      <c r="XO44" s="71"/>
      <c r="XP44" s="71"/>
      <c r="XQ44" s="71"/>
      <c r="XR44" s="71"/>
      <c r="XS44" s="71"/>
      <c r="XT44" s="71"/>
      <c r="XU44" s="71"/>
      <c r="XV44" s="71"/>
      <c r="XW44" s="71"/>
      <c r="XX44" s="71"/>
      <c r="XY44" s="71"/>
      <c r="XZ44" s="71"/>
      <c r="YA44" s="71"/>
      <c r="YB44" s="71"/>
      <c r="YC44" s="71"/>
      <c r="YD44" s="71"/>
      <c r="YE44" s="71"/>
      <c r="YF44" s="71"/>
      <c r="YG44" s="71"/>
      <c r="YH44" s="71"/>
      <c r="YI44" s="71"/>
      <c r="YJ44" s="71"/>
      <c r="YK44" s="71"/>
      <c r="YL44" s="71"/>
      <c r="YM44" s="71"/>
      <c r="YN44" s="71"/>
      <c r="YO44" s="71"/>
      <c r="YP44" s="71"/>
      <c r="YQ44" s="71"/>
      <c r="YR44" s="71"/>
      <c r="YS44" s="71"/>
      <c r="YT44" s="71"/>
      <c r="YU44" s="71"/>
      <c r="YV44" s="71"/>
      <c r="YW44" s="71"/>
      <c r="YX44" s="71"/>
      <c r="YY44" s="71"/>
      <c r="YZ44" s="71"/>
      <c r="ZA44" s="71"/>
      <c r="ZB44" s="71"/>
      <c r="ZC44" s="71"/>
      <c r="ZD44" s="71"/>
      <c r="ZE44" s="71"/>
      <c r="ZF44" s="71"/>
      <c r="ZG44" s="71"/>
      <c r="ZH44" s="71"/>
      <c r="ZI44" s="71"/>
      <c r="ZJ44" s="71"/>
      <c r="ZK44" s="71"/>
      <c r="ZL44" s="71"/>
      <c r="ZM44" s="71"/>
      <c r="ZN44" s="71"/>
      <c r="ZO44" s="71"/>
      <c r="ZP44" s="71"/>
      <c r="ZQ44" s="71"/>
      <c r="ZR44" s="71"/>
      <c r="ZS44" s="71"/>
      <c r="ZT44" s="71"/>
      <c r="ZU44" s="71"/>
      <c r="ZV44" s="71"/>
      <c r="ZW44" s="71"/>
      <c r="ZX44" s="71"/>
      <c r="ZY44" s="71"/>
      <c r="ZZ44" s="71"/>
      <c r="AAA44" s="71"/>
      <c r="AAB44" s="71"/>
      <c r="AAC44" s="71"/>
      <c r="AAD44" s="71"/>
      <c r="AAE44" s="71"/>
      <c r="AAF44" s="71"/>
      <c r="AAG44" s="71"/>
      <c r="AAH44" s="71"/>
      <c r="AAI44" s="71"/>
      <c r="AAJ44" s="71"/>
      <c r="AAK44" s="71"/>
      <c r="AAL44" s="71"/>
      <c r="AAM44" s="71"/>
      <c r="AAN44" s="71"/>
      <c r="AAO44" s="71"/>
      <c r="AAP44" s="71"/>
      <c r="AAQ44" s="71"/>
      <c r="AAR44" s="71"/>
      <c r="AAS44" s="71"/>
      <c r="AAT44" s="71"/>
      <c r="AAU44" s="71"/>
      <c r="AAV44" s="71"/>
      <c r="AAW44" s="71"/>
      <c r="AAX44" s="71"/>
      <c r="AAY44" s="71"/>
      <c r="AAZ44" s="71"/>
      <c r="ABA44" s="71"/>
      <c r="ABB44" s="71"/>
      <c r="ABC44" s="71"/>
      <c r="ABD44" s="71"/>
      <c r="ABE44" s="71"/>
      <c r="ABF44" s="71"/>
      <c r="ABG44" s="71"/>
      <c r="ABH44" s="71"/>
      <c r="ABI44" s="71"/>
      <c r="ABJ44" s="71"/>
      <c r="ABK44" s="71"/>
      <c r="ABL44" s="71"/>
      <c r="ABM44" s="71"/>
      <c r="ABN44" s="71"/>
      <c r="ABO44" s="71"/>
      <c r="ABP44" s="71"/>
      <c r="ABQ44" s="71"/>
      <c r="ABR44" s="71"/>
      <c r="ABS44" s="71"/>
      <c r="ABT44" s="71"/>
      <c r="ABU44" s="71"/>
      <c r="ABV44" s="71"/>
      <c r="ABW44" s="71"/>
      <c r="ABX44" s="71"/>
      <c r="ABY44" s="71"/>
      <c r="ABZ44" s="71"/>
      <c r="ACA44" s="71"/>
      <c r="ACB44" s="71"/>
      <c r="ACC44" s="71"/>
      <c r="ACD44" s="71"/>
      <c r="ACE44" s="71"/>
      <c r="ACF44" s="71"/>
      <c r="ACG44" s="71"/>
      <c r="ACH44" s="71"/>
      <c r="ACI44" s="71"/>
      <c r="ACJ44" s="71"/>
      <c r="ACK44" s="71"/>
      <c r="ACL44" s="71"/>
      <c r="ACM44" s="71"/>
      <c r="ACN44" s="71"/>
      <c r="ACO44" s="71"/>
      <c r="ACP44" s="71"/>
      <c r="ACQ44" s="71"/>
      <c r="ACR44" s="71"/>
      <c r="ACS44" s="71"/>
      <c r="ACT44" s="71"/>
      <c r="ACU44" s="71"/>
      <c r="ACV44" s="71"/>
      <c r="ACW44" s="71"/>
      <c r="ACX44" s="71"/>
      <c r="ACY44" s="71"/>
      <c r="ACZ44" s="71"/>
      <c r="ADA44" s="71"/>
      <c r="ADB44" s="71"/>
      <c r="ADC44" s="71"/>
      <c r="ADD44" s="71"/>
      <c r="ADE44" s="71"/>
      <c r="ADF44" s="71"/>
      <c r="ADG44" s="71"/>
      <c r="ADH44" s="71"/>
      <c r="ADI44" s="71"/>
      <c r="ADJ44" s="71"/>
      <c r="ADK44" s="71"/>
      <c r="ADL44" s="71"/>
      <c r="ADM44" s="71"/>
      <c r="ADN44" s="71"/>
      <c r="ADO44" s="71"/>
      <c r="ADP44" s="71"/>
      <c r="ADQ44" s="71"/>
      <c r="ADR44" s="71"/>
      <c r="ADS44" s="71"/>
      <c r="ADT44" s="71"/>
      <c r="ADU44" s="71"/>
      <c r="ADV44" s="71"/>
      <c r="ADW44" s="71"/>
      <c r="ADX44" s="71"/>
      <c r="ADY44" s="71"/>
      <c r="ADZ44" s="71"/>
      <c r="AEA44" s="71"/>
      <c r="AEB44" s="71"/>
      <c r="AEC44" s="71"/>
      <c r="AED44" s="71"/>
      <c r="AEE44" s="71"/>
      <c r="AEF44" s="71"/>
      <c r="AEG44" s="71"/>
      <c r="AEH44" s="71"/>
      <c r="AEI44" s="71"/>
      <c r="AEJ44" s="71"/>
      <c r="AEK44" s="71"/>
      <c r="AEL44" s="71"/>
      <c r="AEM44" s="71"/>
      <c r="AEN44" s="71"/>
      <c r="AEO44" s="71"/>
      <c r="AEP44" s="71"/>
      <c r="AEQ44" s="71"/>
      <c r="AER44" s="71"/>
      <c r="AES44" s="71"/>
      <c r="AET44" s="71"/>
      <c r="AEU44" s="71"/>
      <c r="AEV44" s="71"/>
      <c r="AEW44" s="71"/>
      <c r="AEX44" s="71"/>
      <c r="AEY44" s="71"/>
      <c r="AEZ44" s="71"/>
      <c r="AFA44" s="71"/>
      <c r="AFB44" s="71"/>
      <c r="AFC44" s="71"/>
      <c r="AFD44" s="71"/>
      <c r="AFE44" s="71"/>
      <c r="AFF44" s="71"/>
      <c r="AFG44" s="71"/>
      <c r="AFH44" s="71"/>
      <c r="AFI44" s="71"/>
      <c r="AFJ44" s="71"/>
      <c r="AFK44" s="71"/>
      <c r="AFL44" s="71"/>
      <c r="AFM44" s="71"/>
      <c r="AFN44" s="71"/>
      <c r="AFO44" s="71"/>
      <c r="AFP44" s="71"/>
      <c r="AFQ44" s="71"/>
      <c r="AFR44" s="71"/>
      <c r="AFS44" s="71"/>
      <c r="AFT44" s="71"/>
      <c r="AFU44" s="71"/>
      <c r="AFV44" s="71"/>
      <c r="AFW44" s="71"/>
      <c r="AFX44" s="71"/>
      <c r="AFY44" s="71"/>
      <c r="AFZ44" s="71"/>
      <c r="AGA44" s="71"/>
      <c r="AGB44" s="71"/>
      <c r="AGC44" s="71"/>
      <c r="AGD44" s="71"/>
      <c r="AGE44" s="71"/>
      <c r="AGF44" s="71"/>
      <c r="AGG44" s="71"/>
      <c r="AGH44" s="71"/>
      <c r="AGI44" s="71"/>
      <c r="AGJ44" s="71"/>
      <c r="AGK44" s="71"/>
      <c r="AGL44" s="71"/>
      <c r="AGM44" s="71"/>
      <c r="AGN44" s="71"/>
      <c r="AGO44" s="71"/>
      <c r="AGP44" s="71"/>
      <c r="AGQ44" s="71"/>
      <c r="AGR44" s="71"/>
      <c r="AGS44" s="71"/>
      <c r="AGT44" s="71"/>
      <c r="AGU44" s="71"/>
      <c r="AGV44" s="71"/>
      <c r="AGW44" s="71"/>
      <c r="AGX44" s="71"/>
      <c r="AGY44" s="71"/>
      <c r="AGZ44" s="71"/>
      <c r="AHA44" s="71"/>
      <c r="AHB44" s="71"/>
      <c r="AHC44" s="71"/>
      <c r="AHD44" s="71"/>
      <c r="AHE44" s="71"/>
      <c r="AHF44" s="71"/>
      <c r="AHG44" s="71"/>
      <c r="AHH44" s="71"/>
      <c r="AHI44" s="71"/>
      <c r="AHJ44" s="71"/>
      <c r="AHK44" s="71"/>
      <c r="AHL44" s="71"/>
      <c r="AHM44" s="71"/>
      <c r="AHN44" s="71"/>
      <c r="AHO44" s="71"/>
      <c r="AHP44" s="71"/>
      <c r="AHQ44" s="71"/>
      <c r="AHR44" s="71"/>
      <c r="AHS44" s="71"/>
      <c r="AHT44" s="71"/>
      <c r="AHU44" s="71"/>
      <c r="AHV44" s="71"/>
      <c r="AHW44" s="71"/>
      <c r="AHX44" s="71"/>
      <c r="AHY44" s="71"/>
      <c r="AHZ44" s="71"/>
      <c r="AIA44" s="71"/>
      <c r="AIB44" s="71"/>
      <c r="AIC44" s="71"/>
      <c r="AID44" s="71"/>
      <c r="AIE44" s="71"/>
      <c r="AIF44" s="71"/>
      <c r="AIG44" s="71"/>
      <c r="AIH44" s="71"/>
      <c r="AII44" s="71"/>
      <c r="AIJ44" s="71"/>
      <c r="AIK44" s="71"/>
      <c r="AIL44" s="71"/>
      <c r="AIM44" s="71"/>
      <c r="AIN44" s="71"/>
      <c r="AIO44" s="71"/>
      <c r="AIP44" s="71"/>
      <c r="AIQ44" s="71"/>
      <c r="AIR44" s="71"/>
      <c r="AIS44" s="71"/>
      <c r="AIT44" s="71"/>
      <c r="AIU44" s="71"/>
      <c r="AIV44" s="71"/>
      <c r="AIW44" s="71"/>
      <c r="AIX44" s="71"/>
      <c r="AIY44" s="71"/>
      <c r="AIZ44" s="71"/>
      <c r="AJA44" s="71"/>
      <c r="AJB44" s="71"/>
      <c r="AJC44" s="71"/>
      <c r="AJD44" s="71"/>
      <c r="AJE44" s="71"/>
      <c r="AJF44" s="71"/>
      <c r="AJG44" s="71"/>
      <c r="AJH44" s="71"/>
      <c r="AJI44" s="71"/>
      <c r="AJJ44" s="71"/>
      <c r="AJK44" s="71"/>
      <c r="AJL44" s="71"/>
      <c r="AJM44" s="71"/>
      <c r="AJN44" s="71"/>
      <c r="AJO44" s="71"/>
      <c r="AJP44" s="71"/>
      <c r="AJQ44" s="71"/>
      <c r="AJR44" s="71"/>
      <c r="AJS44" s="71"/>
      <c r="AJT44" s="71"/>
      <c r="AJU44" s="71"/>
      <c r="AJV44" s="71"/>
      <c r="AJW44" s="71"/>
      <c r="AJX44" s="71"/>
      <c r="AJY44" s="71"/>
      <c r="AJZ44" s="71"/>
      <c r="AKA44" s="71"/>
      <c r="AKB44" s="71"/>
      <c r="AKC44" s="71"/>
      <c r="AKD44" s="71"/>
      <c r="AKE44" s="71"/>
      <c r="AKF44" s="71"/>
      <c r="AKG44" s="71"/>
      <c r="AKH44" s="71"/>
      <c r="AKI44" s="71"/>
      <c r="AKJ44" s="71"/>
      <c r="AKK44" s="71"/>
      <c r="AKL44" s="71"/>
      <c r="AKM44" s="71"/>
      <c r="AKN44" s="71"/>
      <c r="AKO44" s="71"/>
      <c r="AKP44" s="71"/>
      <c r="AKQ44" s="71"/>
      <c r="AKR44" s="71"/>
      <c r="AKS44" s="71"/>
      <c r="AKT44" s="71"/>
      <c r="AKU44" s="71"/>
      <c r="AKV44" s="71"/>
      <c r="AKW44" s="71"/>
      <c r="AKX44" s="71"/>
      <c r="AKY44" s="71"/>
      <c r="AKZ44" s="71"/>
      <c r="ALA44" s="71"/>
      <c r="ALB44" s="71"/>
      <c r="ALC44" s="71"/>
      <c r="ALD44" s="71"/>
      <c r="ALE44" s="71"/>
      <c r="ALF44" s="71"/>
      <c r="ALG44" s="71"/>
      <c r="ALH44" s="71"/>
      <c r="ALI44" s="71"/>
      <c r="ALJ44" s="71"/>
      <c r="ALK44" s="71"/>
      <c r="ALL44" s="71"/>
      <c r="ALM44" s="71"/>
      <c r="ALN44" s="71"/>
      <c r="ALO44" s="71"/>
      <c r="ALP44" s="71"/>
      <c r="ALQ44" s="71"/>
      <c r="ALR44" s="71"/>
      <c r="ALS44" s="71"/>
      <c r="ALT44" s="71"/>
      <c r="ALU44" s="71"/>
      <c r="ALV44" s="71"/>
      <c r="ALW44" s="71"/>
      <c r="ALX44" s="71"/>
      <c r="ALY44" s="71"/>
      <c r="ALZ44" s="71"/>
      <c r="AMA44" s="71"/>
      <c r="AMB44" s="71"/>
      <c r="AMC44" s="71"/>
      <c r="AMD44" s="71"/>
      <c r="AME44" s="71"/>
      <c r="AMF44" s="71"/>
      <c r="AMG44" s="71"/>
      <c r="AMH44" s="71"/>
      <c r="AMI44" s="71"/>
      <c r="AMJ44" s="71"/>
      <c r="AMK44" s="71"/>
      <c r="AML44" s="71"/>
      <c r="AMM44" s="71"/>
    </row>
    <row r="45" spans="1:1027" s="72" customFormat="1" ht="20.100000000000001" customHeight="1" x14ac:dyDescent="0.25">
      <c r="A45" s="78" t="s">
        <v>71</v>
      </c>
      <c r="B45" s="75" t="s">
        <v>140</v>
      </c>
      <c r="C45" s="80" t="s">
        <v>154</v>
      </c>
      <c r="D45" s="17" t="str">
        <f t="shared" si="0"/>
        <v>нд</v>
      </c>
      <c r="E45" s="65" t="s">
        <v>73</v>
      </c>
      <c r="F45" s="65" t="s">
        <v>36</v>
      </c>
      <c r="G45" s="65" t="s">
        <v>36</v>
      </c>
      <c r="H45" s="65" t="s">
        <v>36</v>
      </c>
      <c r="I45" s="65" t="s">
        <v>36</v>
      </c>
      <c r="J45" s="65" t="s">
        <v>36</v>
      </c>
      <c r="K45" s="65" t="s">
        <v>36</v>
      </c>
      <c r="L45" s="94">
        <v>2023</v>
      </c>
      <c r="M45" s="77" t="s">
        <v>36</v>
      </c>
      <c r="N45" s="113"/>
      <c r="O45" s="69"/>
      <c r="P45" s="70" t="s">
        <v>36</v>
      </c>
      <c r="Q45" s="70" t="s">
        <v>36</v>
      </c>
      <c r="R45" s="84" t="s">
        <v>36</v>
      </c>
      <c r="S45" s="70" t="s">
        <v>36</v>
      </c>
      <c r="T45" s="70" t="s">
        <v>36</v>
      </c>
      <c r="U45" s="70" t="s">
        <v>36</v>
      </c>
      <c r="V45" s="70" t="s">
        <v>36</v>
      </c>
      <c r="W45" s="70" t="s">
        <v>36</v>
      </c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  <c r="CP45" s="71"/>
      <c r="CQ45" s="71"/>
      <c r="CR45" s="71"/>
      <c r="CS45" s="71"/>
      <c r="CT45" s="71"/>
      <c r="CU45" s="71"/>
      <c r="CV45" s="71"/>
      <c r="CW45" s="71"/>
      <c r="CX45" s="71"/>
      <c r="CY45" s="71"/>
      <c r="CZ45" s="71"/>
      <c r="DA45" s="71"/>
      <c r="DB45" s="71"/>
      <c r="DC45" s="71"/>
      <c r="DD45" s="71"/>
      <c r="DE45" s="71"/>
      <c r="DF45" s="71"/>
      <c r="DG45" s="71"/>
      <c r="DH45" s="71"/>
      <c r="DI45" s="71"/>
      <c r="DJ45" s="71"/>
      <c r="DK45" s="71"/>
      <c r="DL45" s="71"/>
      <c r="DM45" s="71"/>
      <c r="DN45" s="71"/>
      <c r="DO45" s="71"/>
      <c r="DP45" s="71"/>
      <c r="DQ45" s="71"/>
      <c r="DR45" s="71"/>
      <c r="DS45" s="71"/>
      <c r="DT45" s="71"/>
      <c r="DU45" s="71"/>
      <c r="DV45" s="71"/>
      <c r="DW45" s="71"/>
      <c r="DX45" s="71"/>
      <c r="DY45" s="71"/>
      <c r="DZ45" s="71"/>
      <c r="EA45" s="71"/>
      <c r="EB45" s="71"/>
      <c r="EC45" s="71"/>
      <c r="ED45" s="71"/>
      <c r="EE45" s="71"/>
      <c r="EF45" s="71"/>
      <c r="EG45" s="71"/>
      <c r="EH45" s="71"/>
      <c r="EI45" s="71"/>
      <c r="EJ45" s="71"/>
      <c r="EK45" s="71"/>
      <c r="EL45" s="71"/>
      <c r="EM45" s="71"/>
      <c r="EN45" s="71"/>
      <c r="EO45" s="71"/>
      <c r="EP45" s="71"/>
      <c r="EQ45" s="71"/>
      <c r="ER45" s="71"/>
      <c r="ES45" s="71"/>
      <c r="ET45" s="71"/>
      <c r="EU45" s="71"/>
      <c r="EV45" s="71"/>
      <c r="EW45" s="71"/>
      <c r="EX45" s="71"/>
      <c r="EY45" s="71"/>
      <c r="EZ45" s="71"/>
      <c r="FA45" s="71"/>
      <c r="FB45" s="71"/>
      <c r="FC45" s="71"/>
      <c r="FD45" s="71"/>
      <c r="FE45" s="71"/>
      <c r="FF45" s="71"/>
      <c r="FG45" s="71"/>
      <c r="FH45" s="71"/>
      <c r="FI45" s="71"/>
      <c r="FJ45" s="71"/>
      <c r="FK45" s="71"/>
      <c r="FL45" s="71"/>
      <c r="FM45" s="71"/>
      <c r="FN45" s="71"/>
      <c r="FO45" s="71"/>
      <c r="FP45" s="71"/>
      <c r="FQ45" s="71"/>
      <c r="FR45" s="71"/>
      <c r="FS45" s="71"/>
      <c r="FT45" s="71"/>
      <c r="FU45" s="71"/>
      <c r="FV45" s="71"/>
      <c r="FW45" s="71"/>
      <c r="FX45" s="71"/>
      <c r="FY45" s="71"/>
      <c r="FZ45" s="71"/>
      <c r="GA45" s="71"/>
      <c r="GB45" s="71"/>
      <c r="GC45" s="71"/>
      <c r="GD45" s="71"/>
      <c r="GE45" s="71"/>
      <c r="GF45" s="71"/>
      <c r="GG45" s="71"/>
      <c r="GH45" s="71"/>
      <c r="GI45" s="71"/>
      <c r="GJ45" s="71"/>
      <c r="GK45" s="71"/>
      <c r="GL45" s="71"/>
      <c r="GM45" s="71"/>
      <c r="GN45" s="71"/>
      <c r="GO45" s="71"/>
      <c r="GP45" s="71"/>
      <c r="GQ45" s="71"/>
      <c r="GR45" s="71"/>
      <c r="GS45" s="71"/>
      <c r="GT45" s="71"/>
      <c r="GU45" s="71"/>
      <c r="GV45" s="71"/>
      <c r="GW45" s="71"/>
      <c r="GX45" s="71"/>
      <c r="GY45" s="71"/>
      <c r="GZ45" s="71"/>
      <c r="HA45" s="71"/>
      <c r="HB45" s="71"/>
      <c r="HC45" s="71"/>
      <c r="HD45" s="71"/>
      <c r="HE45" s="71"/>
      <c r="HF45" s="71"/>
      <c r="HG45" s="71"/>
      <c r="HH45" s="71"/>
      <c r="HI45" s="71"/>
      <c r="HJ45" s="71"/>
      <c r="HK45" s="71"/>
      <c r="HL45" s="71"/>
      <c r="HM45" s="71"/>
      <c r="HN45" s="71"/>
      <c r="HO45" s="71"/>
      <c r="HP45" s="71"/>
      <c r="HQ45" s="71"/>
      <c r="HR45" s="71"/>
      <c r="HS45" s="71"/>
      <c r="HT45" s="71"/>
      <c r="HU45" s="71"/>
      <c r="HV45" s="71"/>
      <c r="HW45" s="71"/>
      <c r="HX45" s="71"/>
      <c r="HY45" s="71"/>
      <c r="HZ45" s="71"/>
      <c r="IA45" s="71"/>
      <c r="IB45" s="71"/>
      <c r="IC45" s="71"/>
      <c r="ID45" s="71"/>
      <c r="IE45" s="71"/>
      <c r="IF45" s="71"/>
      <c r="IG45" s="71"/>
      <c r="IH45" s="71"/>
      <c r="II45" s="71"/>
      <c r="IJ45" s="71"/>
      <c r="IK45" s="71"/>
      <c r="IL45" s="71"/>
      <c r="IM45" s="71"/>
      <c r="IN45" s="71"/>
      <c r="IO45" s="71"/>
      <c r="IP45" s="71"/>
      <c r="IQ45" s="71"/>
      <c r="IR45" s="71"/>
      <c r="IS45" s="71"/>
      <c r="IT45" s="71"/>
      <c r="IU45" s="71"/>
      <c r="IV45" s="71"/>
      <c r="IW45" s="71"/>
      <c r="IX45" s="71"/>
      <c r="IY45" s="71"/>
      <c r="IZ45" s="71"/>
      <c r="JA45" s="71"/>
      <c r="JB45" s="71"/>
      <c r="JC45" s="71"/>
      <c r="JD45" s="71"/>
      <c r="JE45" s="71"/>
      <c r="JF45" s="71"/>
      <c r="JG45" s="71"/>
      <c r="JH45" s="71"/>
      <c r="JI45" s="71"/>
      <c r="JJ45" s="71"/>
      <c r="JK45" s="71"/>
      <c r="JL45" s="71"/>
      <c r="JM45" s="71"/>
      <c r="JN45" s="71"/>
      <c r="JO45" s="71"/>
      <c r="JP45" s="71"/>
      <c r="JQ45" s="71"/>
      <c r="JR45" s="71"/>
      <c r="JS45" s="71"/>
      <c r="JT45" s="71"/>
      <c r="JU45" s="71"/>
      <c r="JV45" s="71"/>
      <c r="JW45" s="71"/>
      <c r="JX45" s="71"/>
      <c r="JY45" s="71"/>
      <c r="JZ45" s="71"/>
      <c r="KA45" s="71"/>
      <c r="KB45" s="71"/>
      <c r="KC45" s="71"/>
      <c r="KD45" s="71"/>
      <c r="KE45" s="71"/>
      <c r="KF45" s="71"/>
      <c r="KG45" s="71"/>
      <c r="KH45" s="71"/>
      <c r="KI45" s="71"/>
      <c r="KJ45" s="71"/>
      <c r="KK45" s="71"/>
      <c r="KL45" s="71"/>
      <c r="KM45" s="71"/>
      <c r="KN45" s="71"/>
      <c r="KO45" s="71"/>
      <c r="KP45" s="71"/>
      <c r="KQ45" s="71"/>
      <c r="KR45" s="71"/>
      <c r="KS45" s="71"/>
      <c r="KT45" s="71"/>
      <c r="KU45" s="71"/>
      <c r="KV45" s="71"/>
      <c r="KW45" s="71"/>
      <c r="KX45" s="71"/>
      <c r="KY45" s="71"/>
      <c r="KZ45" s="71"/>
      <c r="LA45" s="71"/>
      <c r="LB45" s="71"/>
      <c r="LC45" s="71"/>
      <c r="LD45" s="71"/>
      <c r="LE45" s="71"/>
      <c r="LF45" s="71"/>
      <c r="LG45" s="71"/>
      <c r="LH45" s="71"/>
      <c r="LI45" s="71"/>
      <c r="LJ45" s="71"/>
      <c r="LK45" s="71"/>
      <c r="LL45" s="71"/>
      <c r="LM45" s="71"/>
      <c r="LN45" s="71"/>
      <c r="LO45" s="71"/>
      <c r="LP45" s="71"/>
      <c r="LQ45" s="71"/>
      <c r="LR45" s="71"/>
      <c r="LS45" s="71"/>
      <c r="LT45" s="71"/>
      <c r="LU45" s="71"/>
      <c r="LV45" s="71"/>
      <c r="LW45" s="71"/>
      <c r="LX45" s="71"/>
      <c r="LY45" s="71"/>
      <c r="LZ45" s="71"/>
      <c r="MA45" s="71"/>
      <c r="MB45" s="71"/>
      <c r="MC45" s="71"/>
      <c r="MD45" s="71"/>
      <c r="ME45" s="71"/>
      <c r="MF45" s="71"/>
      <c r="MG45" s="71"/>
      <c r="MH45" s="71"/>
      <c r="MI45" s="71"/>
      <c r="MJ45" s="71"/>
      <c r="MK45" s="71"/>
      <c r="ML45" s="71"/>
      <c r="MM45" s="71"/>
      <c r="MN45" s="71"/>
      <c r="MO45" s="71"/>
      <c r="MP45" s="71"/>
      <c r="MQ45" s="71"/>
      <c r="MR45" s="71"/>
      <c r="MS45" s="71"/>
      <c r="MT45" s="71"/>
      <c r="MU45" s="71"/>
      <c r="MV45" s="71"/>
      <c r="MW45" s="71"/>
      <c r="MX45" s="71"/>
      <c r="MY45" s="71"/>
      <c r="MZ45" s="71"/>
      <c r="NA45" s="71"/>
      <c r="NB45" s="71"/>
      <c r="NC45" s="71"/>
      <c r="ND45" s="71"/>
      <c r="NE45" s="71"/>
      <c r="NF45" s="71"/>
      <c r="NG45" s="71"/>
      <c r="NH45" s="71"/>
      <c r="NI45" s="71"/>
      <c r="NJ45" s="71"/>
      <c r="NK45" s="71"/>
      <c r="NL45" s="71"/>
      <c r="NM45" s="71"/>
      <c r="NN45" s="71"/>
      <c r="NO45" s="71"/>
      <c r="NP45" s="71"/>
      <c r="NQ45" s="71"/>
      <c r="NR45" s="71"/>
      <c r="NS45" s="71"/>
      <c r="NT45" s="71"/>
      <c r="NU45" s="71"/>
      <c r="NV45" s="71"/>
      <c r="NW45" s="71"/>
      <c r="NX45" s="71"/>
      <c r="NY45" s="71"/>
      <c r="NZ45" s="71"/>
      <c r="OA45" s="71"/>
      <c r="OB45" s="71"/>
      <c r="OC45" s="71"/>
      <c r="OD45" s="71"/>
      <c r="OE45" s="71"/>
      <c r="OF45" s="71"/>
      <c r="OG45" s="71"/>
      <c r="OH45" s="71"/>
      <c r="OI45" s="71"/>
      <c r="OJ45" s="71"/>
      <c r="OK45" s="71"/>
      <c r="OL45" s="71"/>
      <c r="OM45" s="71"/>
      <c r="ON45" s="71"/>
      <c r="OO45" s="71"/>
      <c r="OP45" s="71"/>
      <c r="OQ45" s="71"/>
      <c r="OR45" s="71"/>
      <c r="OS45" s="71"/>
      <c r="OT45" s="71"/>
      <c r="OU45" s="71"/>
      <c r="OV45" s="71"/>
      <c r="OW45" s="71"/>
      <c r="OX45" s="71"/>
      <c r="OY45" s="71"/>
      <c r="OZ45" s="71"/>
      <c r="PA45" s="71"/>
      <c r="PB45" s="71"/>
      <c r="PC45" s="71"/>
      <c r="PD45" s="71"/>
      <c r="PE45" s="71"/>
      <c r="PF45" s="71"/>
      <c r="PG45" s="71"/>
      <c r="PH45" s="71"/>
      <c r="PI45" s="71"/>
      <c r="PJ45" s="71"/>
      <c r="PK45" s="71"/>
      <c r="PL45" s="71"/>
      <c r="PM45" s="71"/>
      <c r="PN45" s="71"/>
      <c r="PO45" s="71"/>
      <c r="PP45" s="71"/>
      <c r="PQ45" s="71"/>
      <c r="PR45" s="71"/>
      <c r="PS45" s="71"/>
      <c r="PT45" s="71"/>
      <c r="PU45" s="71"/>
      <c r="PV45" s="71"/>
      <c r="PW45" s="71"/>
      <c r="PX45" s="71"/>
      <c r="PY45" s="71"/>
      <c r="PZ45" s="71"/>
      <c r="QA45" s="71"/>
      <c r="QB45" s="71"/>
      <c r="QC45" s="71"/>
      <c r="QD45" s="71"/>
      <c r="QE45" s="71"/>
      <c r="QF45" s="71"/>
      <c r="QG45" s="71"/>
      <c r="QH45" s="71"/>
      <c r="QI45" s="71"/>
      <c r="QJ45" s="71"/>
      <c r="QK45" s="71"/>
      <c r="QL45" s="71"/>
      <c r="QM45" s="71"/>
      <c r="QN45" s="71"/>
      <c r="QO45" s="71"/>
      <c r="QP45" s="71"/>
      <c r="QQ45" s="71"/>
      <c r="QR45" s="71"/>
      <c r="QS45" s="71"/>
      <c r="QT45" s="71"/>
      <c r="QU45" s="71"/>
      <c r="QV45" s="71"/>
      <c r="QW45" s="71"/>
      <c r="QX45" s="71"/>
      <c r="QY45" s="71"/>
      <c r="QZ45" s="71"/>
      <c r="RA45" s="71"/>
      <c r="RB45" s="71"/>
      <c r="RC45" s="71"/>
      <c r="RD45" s="71"/>
      <c r="RE45" s="71"/>
      <c r="RF45" s="71"/>
      <c r="RG45" s="71"/>
      <c r="RH45" s="71"/>
      <c r="RI45" s="71"/>
      <c r="RJ45" s="71"/>
      <c r="RK45" s="71"/>
      <c r="RL45" s="71"/>
      <c r="RM45" s="71"/>
      <c r="RN45" s="71"/>
      <c r="RO45" s="71"/>
      <c r="RP45" s="71"/>
      <c r="RQ45" s="71"/>
      <c r="RR45" s="71"/>
      <c r="RS45" s="71"/>
      <c r="RT45" s="71"/>
      <c r="RU45" s="71"/>
      <c r="RV45" s="71"/>
      <c r="RW45" s="71"/>
      <c r="RX45" s="71"/>
      <c r="RY45" s="71"/>
      <c r="RZ45" s="71"/>
      <c r="SA45" s="71"/>
      <c r="SB45" s="71"/>
      <c r="SC45" s="71"/>
      <c r="SD45" s="71"/>
      <c r="SE45" s="71"/>
      <c r="SF45" s="71"/>
      <c r="SG45" s="71"/>
      <c r="SH45" s="71"/>
      <c r="SI45" s="71"/>
      <c r="SJ45" s="71"/>
      <c r="SK45" s="71"/>
      <c r="SL45" s="71"/>
      <c r="SM45" s="71"/>
      <c r="SN45" s="71"/>
      <c r="SO45" s="71"/>
      <c r="SP45" s="71"/>
      <c r="SQ45" s="71"/>
      <c r="SR45" s="71"/>
      <c r="SS45" s="71"/>
      <c r="ST45" s="71"/>
      <c r="SU45" s="71"/>
      <c r="SV45" s="71"/>
      <c r="SW45" s="71"/>
      <c r="SX45" s="71"/>
      <c r="SY45" s="71"/>
      <c r="SZ45" s="71"/>
      <c r="TA45" s="71"/>
      <c r="TB45" s="71"/>
      <c r="TC45" s="71"/>
      <c r="TD45" s="71"/>
      <c r="TE45" s="71"/>
      <c r="TF45" s="71"/>
      <c r="TG45" s="71"/>
      <c r="TH45" s="71"/>
      <c r="TI45" s="71"/>
      <c r="TJ45" s="71"/>
      <c r="TK45" s="71"/>
      <c r="TL45" s="71"/>
      <c r="TM45" s="71"/>
      <c r="TN45" s="71"/>
      <c r="TO45" s="71"/>
      <c r="TP45" s="71"/>
      <c r="TQ45" s="71"/>
      <c r="TR45" s="71"/>
      <c r="TS45" s="71"/>
      <c r="TT45" s="71"/>
      <c r="TU45" s="71"/>
      <c r="TV45" s="71"/>
      <c r="TW45" s="71"/>
      <c r="TX45" s="71"/>
      <c r="TY45" s="71"/>
      <c r="TZ45" s="71"/>
      <c r="UA45" s="71"/>
      <c r="UB45" s="71"/>
      <c r="UC45" s="71"/>
      <c r="UD45" s="71"/>
      <c r="UE45" s="71"/>
      <c r="UF45" s="71"/>
      <c r="UG45" s="71"/>
      <c r="UH45" s="71"/>
      <c r="UI45" s="71"/>
      <c r="UJ45" s="71"/>
      <c r="UK45" s="71"/>
      <c r="UL45" s="71"/>
      <c r="UM45" s="71"/>
      <c r="UN45" s="71"/>
      <c r="UO45" s="71"/>
      <c r="UP45" s="71"/>
      <c r="UQ45" s="71"/>
      <c r="UR45" s="71"/>
      <c r="US45" s="71"/>
      <c r="UT45" s="71"/>
      <c r="UU45" s="71"/>
      <c r="UV45" s="71"/>
      <c r="UW45" s="71"/>
      <c r="UX45" s="71"/>
      <c r="UY45" s="71"/>
      <c r="UZ45" s="71"/>
      <c r="VA45" s="71"/>
      <c r="VB45" s="71"/>
      <c r="VC45" s="71"/>
      <c r="VD45" s="71"/>
      <c r="VE45" s="71"/>
      <c r="VF45" s="71"/>
      <c r="VG45" s="71"/>
      <c r="VH45" s="71"/>
      <c r="VI45" s="71"/>
      <c r="VJ45" s="71"/>
      <c r="VK45" s="71"/>
      <c r="VL45" s="71"/>
      <c r="VM45" s="71"/>
      <c r="VN45" s="71"/>
      <c r="VO45" s="71"/>
      <c r="VP45" s="71"/>
      <c r="VQ45" s="71"/>
      <c r="VR45" s="71"/>
      <c r="VS45" s="71"/>
      <c r="VT45" s="71"/>
      <c r="VU45" s="71"/>
      <c r="VV45" s="71"/>
      <c r="VW45" s="71"/>
      <c r="VX45" s="71"/>
      <c r="VY45" s="71"/>
      <c r="VZ45" s="71"/>
      <c r="WA45" s="71"/>
      <c r="WB45" s="71"/>
      <c r="WC45" s="71"/>
      <c r="WD45" s="71"/>
      <c r="WE45" s="71"/>
      <c r="WF45" s="71"/>
      <c r="WG45" s="71"/>
      <c r="WH45" s="71"/>
      <c r="WI45" s="71"/>
      <c r="WJ45" s="71"/>
      <c r="WK45" s="71"/>
      <c r="WL45" s="71"/>
      <c r="WM45" s="71"/>
      <c r="WN45" s="71"/>
      <c r="WO45" s="71"/>
      <c r="WP45" s="71"/>
      <c r="WQ45" s="71"/>
      <c r="WR45" s="71"/>
      <c r="WS45" s="71"/>
      <c r="WT45" s="71"/>
      <c r="WU45" s="71"/>
      <c r="WV45" s="71"/>
      <c r="WW45" s="71"/>
      <c r="WX45" s="71"/>
      <c r="WY45" s="71"/>
      <c r="WZ45" s="71"/>
      <c r="XA45" s="71"/>
      <c r="XB45" s="71"/>
      <c r="XC45" s="71"/>
      <c r="XD45" s="71"/>
      <c r="XE45" s="71"/>
      <c r="XF45" s="71"/>
      <c r="XG45" s="71"/>
      <c r="XH45" s="71"/>
      <c r="XI45" s="71"/>
      <c r="XJ45" s="71"/>
      <c r="XK45" s="71"/>
      <c r="XL45" s="71"/>
      <c r="XM45" s="71"/>
      <c r="XN45" s="71"/>
      <c r="XO45" s="71"/>
      <c r="XP45" s="71"/>
      <c r="XQ45" s="71"/>
      <c r="XR45" s="71"/>
      <c r="XS45" s="71"/>
      <c r="XT45" s="71"/>
      <c r="XU45" s="71"/>
      <c r="XV45" s="71"/>
      <c r="XW45" s="71"/>
      <c r="XX45" s="71"/>
      <c r="XY45" s="71"/>
      <c r="XZ45" s="71"/>
      <c r="YA45" s="71"/>
      <c r="YB45" s="71"/>
      <c r="YC45" s="71"/>
      <c r="YD45" s="71"/>
      <c r="YE45" s="71"/>
      <c r="YF45" s="71"/>
      <c r="YG45" s="71"/>
      <c r="YH45" s="71"/>
      <c r="YI45" s="71"/>
      <c r="YJ45" s="71"/>
      <c r="YK45" s="71"/>
      <c r="YL45" s="71"/>
      <c r="YM45" s="71"/>
      <c r="YN45" s="71"/>
      <c r="YO45" s="71"/>
      <c r="YP45" s="71"/>
      <c r="YQ45" s="71"/>
      <c r="YR45" s="71"/>
      <c r="YS45" s="71"/>
      <c r="YT45" s="71"/>
      <c r="YU45" s="71"/>
      <c r="YV45" s="71"/>
      <c r="YW45" s="71"/>
      <c r="YX45" s="71"/>
      <c r="YY45" s="71"/>
      <c r="YZ45" s="71"/>
      <c r="ZA45" s="71"/>
      <c r="ZB45" s="71"/>
      <c r="ZC45" s="71"/>
      <c r="ZD45" s="71"/>
      <c r="ZE45" s="71"/>
      <c r="ZF45" s="71"/>
      <c r="ZG45" s="71"/>
      <c r="ZH45" s="71"/>
      <c r="ZI45" s="71"/>
      <c r="ZJ45" s="71"/>
      <c r="ZK45" s="71"/>
      <c r="ZL45" s="71"/>
      <c r="ZM45" s="71"/>
      <c r="ZN45" s="71"/>
      <c r="ZO45" s="71"/>
      <c r="ZP45" s="71"/>
      <c r="ZQ45" s="71"/>
      <c r="ZR45" s="71"/>
      <c r="ZS45" s="71"/>
      <c r="ZT45" s="71"/>
      <c r="ZU45" s="71"/>
      <c r="ZV45" s="71"/>
      <c r="ZW45" s="71"/>
      <c r="ZX45" s="71"/>
      <c r="ZY45" s="71"/>
      <c r="ZZ45" s="71"/>
      <c r="AAA45" s="71"/>
      <c r="AAB45" s="71"/>
      <c r="AAC45" s="71"/>
      <c r="AAD45" s="71"/>
      <c r="AAE45" s="71"/>
      <c r="AAF45" s="71"/>
      <c r="AAG45" s="71"/>
      <c r="AAH45" s="71"/>
      <c r="AAI45" s="71"/>
      <c r="AAJ45" s="71"/>
      <c r="AAK45" s="71"/>
      <c r="AAL45" s="71"/>
      <c r="AAM45" s="71"/>
      <c r="AAN45" s="71"/>
      <c r="AAO45" s="71"/>
      <c r="AAP45" s="71"/>
      <c r="AAQ45" s="71"/>
      <c r="AAR45" s="71"/>
      <c r="AAS45" s="71"/>
      <c r="AAT45" s="71"/>
      <c r="AAU45" s="71"/>
      <c r="AAV45" s="71"/>
      <c r="AAW45" s="71"/>
      <c r="AAX45" s="71"/>
      <c r="AAY45" s="71"/>
      <c r="AAZ45" s="71"/>
      <c r="ABA45" s="71"/>
      <c r="ABB45" s="71"/>
      <c r="ABC45" s="71"/>
      <c r="ABD45" s="71"/>
      <c r="ABE45" s="71"/>
      <c r="ABF45" s="71"/>
      <c r="ABG45" s="71"/>
      <c r="ABH45" s="71"/>
      <c r="ABI45" s="71"/>
      <c r="ABJ45" s="71"/>
      <c r="ABK45" s="71"/>
      <c r="ABL45" s="71"/>
      <c r="ABM45" s="71"/>
      <c r="ABN45" s="71"/>
      <c r="ABO45" s="71"/>
      <c r="ABP45" s="71"/>
      <c r="ABQ45" s="71"/>
      <c r="ABR45" s="71"/>
      <c r="ABS45" s="71"/>
      <c r="ABT45" s="71"/>
      <c r="ABU45" s="71"/>
      <c r="ABV45" s="71"/>
      <c r="ABW45" s="71"/>
      <c r="ABX45" s="71"/>
      <c r="ABY45" s="71"/>
      <c r="ABZ45" s="71"/>
      <c r="ACA45" s="71"/>
      <c r="ACB45" s="71"/>
      <c r="ACC45" s="71"/>
      <c r="ACD45" s="71"/>
      <c r="ACE45" s="71"/>
      <c r="ACF45" s="71"/>
      <c r="ACG45" s="71"/>
      <c r="ACH45" s="71"/>
      <c r="ACI45" s="71"/>
      <c r="ACJ45" s="71"/>
      <c r="ACK45" s="71"/>
      <c r="ACL45" s="71"/>
      <c r="ACM45" s="71"/>
      <c r="ACN45" s="71"/>
      <c r="ACO45" s="71"/>
      <c r="ACP45" s="71"/>
      <c r="ACQ45" s="71"/>
      <c r="ACR45" s="71"/>
      <c r="ACS45" s="71"/>
      <c r="ACT45" s="71"/>
      <c r="ACU45" s="71"/>
      <c r="ACV45" s="71"/>
      <c r="ACW45" s="71"/>
      <c r="ACX45" s="71"/>
      <c r="ACY45" s="71"/>
      <c r="ACZ45" s="71"/>
      <c r="ADA45" s="71"/>
      <c r="ADB45" s="71"/>
      <c r="ADC45" s="71"/>
      <c r="ADD45" s="71"/>
      <c r="ADE45" s="71"/>
      <c r="ADF45" s="71"/>
      <c r="ADG45" s="71"/>
      <c r="ADH45" s="71"/>
      <c r="ADI45" s="71"/>
      <c r="ADJ45" s="71"/>
      <c r="ADK45" s="71"/>
      <c r="ADL45" s="71"/>
      <c r="ADM45" s="71"/>
      <c r="ADN45" s="71"/>
      <c r="ADO45" s="71"/>
      <c r="ADP45" s="71"/>
      <c r="ADQ45" s="71"/>
      <c r="ADR45" s="71"/>
      <c r="ADS45" s="71"/>
      <c r="ADT45" s="71"/>
      <c r="ADU45" s="71"/>
      <c r="ADV45" s="71"/>
      <c r="ADW45" s="71"/>
      <c r="ADX45" s="71"/>
      <c r="ADY45" s="71"/>
      <c r="ADZ45" s="71"/>
      <c r="AEA45" s="71"/>
      <c r="AEB45" s="71"/>
      <c r="AEC45" s="71"/>
      <c r="AED45" s="71"/>
      <c r="AEE45" s="71"/>
      <c r="AEF45" s="71"/>
      <c r="AEG45" s="71"/>
      <c r="AEH45" s="71"/>
      <c r="AEI45" s="71"/>
      <c r="AEJ45" s="71"/>
      <c r="AEK45" s="71"/>
      <c r="AEL45" s="71"/>
      <c r="AEM45" s="71"/>
      <c r="AEN45" s="71"/>
      <c r="AEO45" s="71"/>
      <c r="AEP45" s="71"/>
      <c r="AEQ45" s="71"/>
      <c r="AER45" s="71"/>
      <c r="AES45" s="71"/>
      <c r="AET45" s="71"/>
      <c r="AEU45" s="71"/>
      <c r="AEV45" s="71"/>
      <c r="AEW45" s="71"/>
      <c r="AEX45" s="71"/>
      <c r="AEY45" s="71"/>
      <c r="AEZ45" s="71"/>
      <c r="AFA45" s="71"/>
      <c r="AFB45" s="71"/>
      <c r="AFC45" s="71"/>
      <c r="AFD45" s="71"/>
      <c r="AFE45" s="71"/>
      <c r="AFF45" s="71"/>
      <c r="AFG45" s="71"/>
      <c r="AFH45" s="71"/>
      <c r="AFI45" s="71"/>
      <c r="AFJ45" s="71"/>
      <c r="AFK45" s="71"/>
      <c r="AFL45" s="71"/>
      <c r="AFM45" s="71"/>
      <c r="AFN45" s="71"/>
      <c r="AFO45" s="71"/>
      <c r="AFP45" s="71"/>
      <c r="AFQ45" s="71"/>
      <c r="AFR45" s="71"/>
      <c r="AFS45" s="71"/>
      <c r="AFT45" s="71"/>
      <c r="AFU45" s="71"/>
      <c r="AFV45" s="71"/>
      <c r="AFW45" s="71"/>
      <c r="AFX45" s="71"/>
      <c r="AFY45" s="71"/>
      <c r="AFZ45" s="71"/>
      <c r="AGA45" s="71"/>
      <c r="AGB45" s="71"/>
      <c r="AGC45" s="71"/>
      <c r="AGD45" s="71"/>
      <c r="AGE45" s="71"/>
      <c r="AGF45" s="71"/>
      <c r="AGG45" s="71"/>
      <c r="AGH45" s="71"/>
      <c r="AGI45" s="71"/>
      <c r="AGJ45" s="71"/>
      <c r="AGK45" s="71"/>
      <c r="AGL45" s="71"/>
      <c r="AGM45" s="71"/>
      <c r="AGN45" s="71"/>
      <c r="AGO45" s="71"/>
      <c r="AGP45" s="71"/>
      <c r="AGQ45" s="71"/>
      <c r="AGR45" s="71"/>
      <c r="AGS45" s="71"/>
      <c r="AGT45" s="71"/>
      <c r="AGU45" s="71"/>
      <c r="AGV45" s="71"/>
      <c r="AGW45" s="71"/>
      <c r="AGX45" s="71"/>
      <c r="AGY45" s="71"/>
      <c r="AGZ45" s="71"/>
      <c r="AHA45" s="71"/>
      <c r="AHB45" s="71"/>
      <c r="AHC45" s="71"/>
      <c r="AHD45" s="71"/>
      <c r="AHE45" s="71"/>
      <c r="AHF45" s="71"/>
      <c r="AHG45" s="71"/>
      <c r="AHH45" s="71"/>
      <c r="AHI45" s="71"/>
      <c r="AHJ45" s="71"/>
      <c r="AHK45" s="71"/>
      <c r="AHL45" s="71"/>
      <c r="AHM45" s="71"/>
      <c r="AHN45" s="71"/>
      <c r="AHO45" s="71"/>
      <c r="AHP45" s="71"/>
      <c r="AHQ45" s="71"/>
      <c r="AHR45" s="71"/>
      <c r="AHS45" s="71"/>
      <c r="AHT45" s="71"/>
      <c r="AHU45" s="71"/>
      <c r="AHV45" s="71"/>
      <c r="AHW45" s="71"/>
      <c r="AHX45" s="71"/>
      <c r="AHY45" s="71"/>
      <c r="AHZ45" s="71"/>
      <c r="AIA45" s="71"/>
      <c r="AIB45" s="71"/>
      <c r="AIC45" s="71"/>
      <c r="AID45" s="71"/>
      <c r="AIE45" s="71"/>
      <c r="AIF45" s="71"/>
      <c r="AIG45" s="71"/>
      <c r="AIH45" s="71"/>
      <c r="AII45" s="71"/>
      <c r="AIJ45" s="71"/>
      <c r="AIK45" s="71"/>
      <c r="AIL45" s="71"/>
      <c r="AIM45" s="71"/>
      <c r="AIN45" s="71"/>
      <c r="AIO45" s="71"/>
      <c r="AIP45" s="71"/>
      <c r="AIQ45" s="71"/>
      <c r="AIR45" s="71"/>
      <c r="AIS45" s="71"/>
      <c r="AIT45" s="71"/>
      <c r="AIU45" s="71"/>
      <c r="AIV45" s="71"/>
      <c r="AIW45" s="71"/>
      <c r="AIX45" s="71"/>
      <c r="AIY45" s="71"/>
      <c r="AIZ45" s="71"/>
      <c r="AJA45" s="71"/>
      <c r="AJB45" s="71"/>
      <c r="AJC45" s="71"/>
      <c r="AJD45" s="71"/>
      <c r="AJE45" s="71"/>
      <c r="AJF45" s="71"/>
      <c r="AJG45" s="71"/>
      <c r="AJH45" s="71"/>
      <c r="AJI45" s="71"/>
      <c r="AJJ45" s="71"/>
      <c r="AJK45" s="71"/>
      <c r="AJL45" s="71"/>
      <c r="AJM45" s="71"/>
      <c r="AJN45" s="71"/>
      <c r="AJO45" s="71"/>
      <c r="AJP45" s="71"/>
      <c r="AJQ45" s="71"/>
      <c r="AJR45" s="71"/>
      <c r="AJS45" s="71"/>
      <c r="AJT45" s="71"/>
      <c r="AJU45" s="71"/>
      <c r="AJV45" s="71"/>
      <c r="AJW45" s="71"/>
      <c r="AJX45" s="71"/>
      <c r="AJY45" s="71"/>
      <c r="AJZ45" s="71"/>
      <c r="AKA45" s="71"/>
      <c r="AKB45" s="71"/>
      <c r="AKC45" s="71"/>
      <c r="AKD45" s="71"/>
      <c r="AKE45" s="71"/>
      <c r="AKF45" s="71"/>
      <c r="AKG45" s="71"/>
      <c r="AKH45" s="71"/>
      <c r="AKI45" s="71"/>
      <c r="AKJ45" s="71"/>
      <c r="AKK45" s="71"/>
      <c r="AKL45" s="71"/>
      <c r="AKM45" s="71"/>
      <c r="AKN45" s="71"/>
      <c r="AKO45" s="71"/>
      <c r="AKP45" s="71"/>
      <c r="AKQ45" s="71"/>
      <c r="AKR45" s="71"/>
      <c r="AKS45" s="71"/>
      <c r="AKT45" s="71"/>
      <c r="AKU45" s="71"/>
      <c r="AKV45" s="71"/>
      <c r="AKW45" s="71"/>
      <c r="AKX45" s="71"/>
      <c r="AKY45" s="71"/>
      <c r="AKZ45" s="71"/>
      <c r="ALA45" s="71"/>
      <c r="ALB45" s="71"/>
      <c r="ALC45" s="71"/>
      <c r="ALD45" s="71"/>
      <c r="ALE45" s="71"/>
      <c r="ALF45" s="71"/>
      <c r="ALG45" s="71"/>
      <c r="ALH45" s="71"/>
      <c r="ALI45" s="71"/>
      <c r="ALJ45" s="71"/>
      <c r="ALK45" s="71"/>
      <c r="ALL45" s="71"/>
      <c r="ALM45" s="71"/>
      <c r="ALN45" s="71"/>
      <c r="ALO45" s="71"/>
      <c r="ALP45" s="71"/>
      <c r="ALQ45" s="71"/>
      <c r="ALR45" s="71"/>
      <c r="ALS45" s="71"/>
      <c r="ALT45" s="71"/>
      <c r="ALU45" s="71"/>
      <c r="ALV45" s="71"/>
      <c r="ALW45" s="71"/>
      <c r="ALX45" s="71"/>
      <c r="ALY45" s="71"/>
      <c r="ALZ45" s="71"/>
      <c r="AMA45" s="71"/>
      <c r="AMB45" s="71"/>
      <c r="AMC45" s="71"/>
      <c r="AMD45" s="71"/>
      <c r="AME45" s="71"/>
      <c r="AMF45" s="71"/>
      <c r="AMG45" s="71"/>
      <c r="AMH45" s="71"/>
      <c r="AMI45" s="71"/>
      <c r="AMJ45" s="71"/>
      <c r="AMK45" s="71"/>
      <c r="AML45" s="71"/>
      <c r="AMM45" s="71"/>
    </row>
    <row r="46" spans="1:1027" s="72" customFormat="1" ht="20.100000000000001" customHeight="1" x14ac:dyDescent="0.25">
      <c r="A46" s="78" t="s">
        <v>71</v>
      </c>
      <c r="B46" s="75" t="s">
        <v>141</v>
      </c>
      <c r="C46" s="80" t="s">
        <v>155</v>
      </c>
      <c r="D46" s="17" t="str">
        <f t="shared" si="0"/>
        <v>нд</v>
      </c>
      <c r="E46" s="65" t="s">
        <v>73</v>
      </c>
      <c r="F46" s="65" t="s">
        <v>36</v>
      </c>
      <c r="G46" s="65" t="s">
        <v>36</v>
      </c>
      <c r="H46" s="65" t="s">
        <v>36</v>
      </c>
      <c r="I46" s="65" t="s">
        <v>36</v>
      </c>
      <c r="J46" s="65" t="s">
        <v>36</v>
      </c>
      <c r="K46" s="65" t="s">
        <v>36</v>
      </c>
      <c r="L46" s="94">
        <v>2024</v>
      </c>
      <c r="M46" s="77" t="s">
        <v>36</v>
      </c>
      <c r="N46" s="113"/>
      <c r="O46" s="69"/>
      <c r="P46" s="70" t="s">
        <v>36</v>
      </c>
      <c r="Q46" s="70" t="s">
        <v>36</v>
      </c>
      <c r="R46" s="84" t="s">
        <v>36</v>
      </c>
      <c r="S46" s="70" t="s">
        <v>36</v>
      </c>
      <c r="T46" s="70" t="s">
        <v>36</v>
      </c>
      <c r="U46" s="70" t="s">
        <v>36</v>
      </c>
      <c r="V46" s="70" t="s">
        <v>36</v>
      </c>
      <c r="W46" s="70" t="s">
        <v>36</v>
      </c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  <c r="CP46" s="71"/>
      <c r="CQ46" s="71"/>
      <c r="CR46" s="71"/>
      <c r="CS46" s="71"/>
      <c r="CT46" s="71"/>
      <c r="CU46" s="71"/>
      <c r="CV46" s="71"/>
      <c r="CW46" s="71"/>
      <c r="CX46" s="71"/>
      <c r="CY46" s="71"/>
      <c r="CZ46" s="71"/>
      <c r="DA46" s="71"/>
      <c r="DB46" s="71"/>
      <c r="DC46" s="71"/>
      <c r="DD46" s="71"/>
      <c r="DE46" s="71"/>
      <c r="DF46" s="71"/>
      <c r="DG46" s="71"/>
      <c r="DH46" s="71"/>
      <c r="DI46" s="71"/>
      <c r="DJ46" s="71"/>
      <c r="DK46" s="71"/>
      <c r="DL46" s="71"/>
      <c r="DM46" s="71"/>
      <c r="DN46" s="71"/>
      <c r="DO46" s="71"/>
      <c r="DP46" s="71"/>
      <c r="DQ46" s="71"/>
      <c r="DR46" s="71"/>
      <c r="DS46" s="71"/>
      <c r="DT46" s="71"/>
      <c r="DU46" s="71"/>
      <c r="DV46" s="71"/>
      <c r="DW46" s="71"/>
      <c r="DX46" s="71"/>
      <c r="DY46" s="71"/>
      <c r="DZ46" s="71"/>
      <c r="EA46" s="71"/>
      <c r="EB46" s="71"/>
      <c r="EC46" s="71"/>
      <c r="ED46" s="71"/>
      <c r="EE46" s="71"/>
      <c r="EF46" s="71"/>
      <c r="EG46" s="71"/>
      <c r="EH46" s="71"/>
      <c r="EI46" s="71"/>
      <c r="EJ46" s="71"/>
      <c r="EK46" s="71"/>
      <c r="EL46" s="71"/>
      <c r="EM46" s="71"/>
      <c r="EN46" s="71"/>
      <c r="EO46" s="71"/>
      <c r="EP46" s="71"/>
      <c r="EQ46" s="71"/>
      <c r="ER46" s="71"/>
      <c r="ES46" s="71"/>
      <c r="ET46" s="71"/>
      <c r="EU46" s="71"/>
      <c r="EV46" s="71"/>
      <c r="EW46" s="71"/>
      <c r="EX46" s="71"/>
      <c r="EY46" s="71"/>
      <c r="EZ46" s="71"/>
      <c r="FA46" s="71"/>
      <c r="FB46" s="71"/>
      <c r="FC46" s="71"/>
      <c r="FD46" s="71"/>
      <c r="FE46" s="71"/>
      <c r="FF46" s="71"/>
      <c r="FG46" s="71"/>
      <c r="FH46" s="71"/>
      <c r="FI46" s="71"/>
      <c r="FJ46" s="71"/>
      <c r="FK46" s="71"/>
      <c r="FL46" s="71"/>
      <c r="FM46" s="71"/>
      <c r="FN46" s="71"/>
      <c r="FO46" s="71"/>
      <c r="FP46" s="71"/>
      <c r="FQ46" s="71"/>
      <c r="FR46" s="71"/>
      <c r="FS46" s="71"/>
      <c r="FT46" s="71"/>
      <c r="FU46" s="71"/>
      <c r="FV46" s="71"/>
      <c r="FW46" s="71"/>
      <c r="FX46" s="71"/>
      <c r="FY46" s="71"/>
      <c r="FZ46" s="71"/>
      <c r="GA46" s="71"/>
      <c r="GB46" s="71"/>
      <c r="GC46" s="71"/>
      <c r="GD46" s="71"/>
      <c r="GE46" s="71"/>
      <c r="GF46" s="71"/>
      <c r="GG46" s="71"/>
      <c r="GH46" s="71"/>
      <c r="GI46" s="71"/>
      <c r="GJ46" s="71"/>
      <c r="GK46" s="71"/>
      <c r="GL46" s="71"/>
      <c r="GM46" s="71"/>
      <c r="GN46" s="71"/>
      <c r="GO46" s="71"/>
      <c r="GP46" s="71"/>
      <c r="GQ46" s="71"/>
      <c r="GR46" s="71"/>
      <c r="GS46" s="71"/>
      <c r="GT46" s="71"/>
      <c r="GU46" s="71"/>
      <c r="GV46" s="71"/>
      <c r="GW46" s="71"/>
      <c r="GX46" s="71"/>
      <c r="GY46" s="71"/>
      <c r="GZ46" s="71"/>
      <c r="HA46" s="71"/>
      <c r="HB46" s="71"/>
      <c r="HC46" s="71"/>
      <c r="HD46" s="71"/>
      <c r="HE46" s="71"/>
      <c r="HF46" s="71"/>
      <c r="HG46" s="71"/>
      <c r="HH46" s="71"/>
      <c r="HI46" s="71"/>
      <c r="HJ46" s="71"/>
      <c r="HK46" s="71"/>
      <c r="HL46" s="71"/>
      <c r="HM46" s="71"/>
      <c r="HN46" s="71"/>
      <c r="HO46" s="71"/>
      <c r="HP46" s="71"/>
      <c r="HQ46" s="71"/>
      <c r="HR46" s="71"/>
      <c r="HS46" s="71"/>
      <c r="HT46" s="71"/>
      <c r="HU46" s="71"/>
      <c r="HV46" s="71"/>
      <c r="HW46" s="71"/>
      <c r="HX46" s="71"/>
      <c r="HY46" s="71"/>
      <c r="HZ46" s="71"/>
      <c r="IA46" s="71"/>
      <c r="IB46" s="71"/>
      <c r="IC46" s="71"/>
      <c r="ID46" s="71"/>
      <c r="IE46" s="71"/>
      <c r="IF46" s="71"/>
      <c r="IG46" s="71"/>
      <c r="IH46" s="71"/>
      <c r="II46" s="71"/>
      <c r="IJ46" s="71"/>
      <c r="IK46" s="71"/>
      <c r="IL46" s="71"/>
      <c r="IM46" s="71"/>
      <c r="IN46" s="71"/>
      <c r="IO46" s="71"/>
      <c r="IP46" s="71"/>
      <c r="IQ46" s="71"/>
      <c r="IR46" s="71"/>
      <c r="IS46" s="71"/>
      <c r="IT46" s="71"/>
      <c r="IU46" s="71"/>
      <c r="IV46" s="71"/>
      <c r="IW46" s="71"/>
      <c r="IX46" s="71"/>
      <c r="IY46" s="71"/>
      <c r="IZ46" s="71"/>
      <c r="JA46" s="71"/>
      <c r="JB46" s="71"/>
      <c r="JC46" s="71"/>
      <c r="JD46" s="71"/>
      <c r="JE46" s="71"/>
      <c r="JF46" s="71"/>
      <c r="JG46" s="71"/>
      <c r="JH46" s="71"/>
      <c r="JI46" s="71"/>
      <c r="JJ46" s="71"/>
      <c r="JK46" s="71"/>
      <c r="JL46" s="71"/>
      <c r="JM46" s="71"/>
      <c r="JN46" s="71"/>
      <c r="JO46" s="71"/>
      <c r="JP46" s="71"/>
      <c r="JQ46" s="71"/>
      <c r="JR46" s="71"/>
      <c r="JS46" s="71"/>
      <c r="JT46" s="71"/>
      <c r="JU46" s="71"/>
      <c r="JV46" s="71"/>
      <c r="JW46" s="71"/>
      <c r="JX46" s="71"/>
      <c r="JY46" s="71"/>
      <c r="JZ46" s="71"/>
      <c r="KA46" s="71"/>
      <c r="KB46" s="71"/>
      <c r="KC46" s="71"/>
      <c r="KD46" s="71"/>
      <c r="KE46" s="71"/>
      <c r="KF46" s="71"/>
      <c r="KG46" s="71"/>
      <c r="KH46" s="71"/>
      <c r="KI46" s="71"/>
      <c r="KJ46" s="71"/>
      <c r="KK46" s="71"/>
      <c r="KL46" s="71"/>
      <c r="KM46" s="71"/>
      <c r="KN46" s="71"/>
      <c r="KO46" s="71"/>
      <c r="KP46" s="71"/>
      <c r="KQ46" s="71"/>
      <c r="KR46" s="71"/>
      <c r="KS46" s="71"/>
      <c r="KT46" s="71"/>
      <c r="KU46" s="71"/>
      <c r="KV46" s="71"/>
      <c r="KW46" s="71"/>
      <c r="KX46" s="71"/>
      <c r="KY46" s="71"/>
      <c r="KZ46" s="71"/>
      <c r="LA46" s="71"/>
      <c r="LB46" s="71"/>
      <c r="LC46" s="71"/>
      <c r="LD46" s="71"/>
      <c r="LE46" s="71"/>
      <c r="LF46" s="71"/>
      <c r="LG46" s="71"/>
      <c r="LH46" s="71"/>
      <c r="LI46" s="71"/>
      <c r="LJ46" s="71"/>
      <c r="LK46" s="71"/>
      <c r="LL46" s="71"/>
      <c r="LM46" s="71"/>
      <c r="LN46" s="71"/>
      <c r="LO46" s="71"/>
      <c r="LP46" s="71"/>
      <c r="LQ46" s="71"/>
      <c r="LR46" s="71"/>
      <c r="LS46" s="71"/>
      <c r="LT46" s="71"/>
      <c r="LU46" s="71"/>
      <c r="LV46" s="71"/>
      <c r="LW46" s="71"/>
      <c r="LX46" s="71"/>
      <c r="LY46" s="71"/>
      <c r="LZ46" s="71"/>
      <c r="MA46" s="71"/>
      <c r="MB46" s="71"/>
      <c r="MC46" s="71"/>
      <c r="MD46" s="71"/>
      <c r="ME46" s="71"/>
      <c r="MF46" s="71"/>
      <c r="MG46" s="71"/>
      <c r="MH46" s="71"/>
      <c r="MI46" s="71"/>
      <c r="MJ46" s="71"/>
      <c r="MK46" s="71"/>
      <c r="ML46" s="71"/>
      <c r="MM46" s="71"/>
      <c r="MN46" s="71"/>
      <c r="MO46" s="71"/>
      <c r="MP46" s="71"/>
      <c r="MQ46" s="71"/>
      <c r="MR46" s="71"/>
      <c r="MS46" s="71"/>
      <c r="MT46" s="71"/>
      <c r="MU46" s="71"/>
      <c r="MV46" s="71"/>
      <c r="MW46" s="71"/>
      <c r="MX46" s="71"/>
      <c r="MY46" s="71"/>
      <c r="MZ46" s="71"/>
      <c r="NA46" s="71"/>
      <c r="NB46" s="71"/>
      <c r="NC46" s="71"/>
      <c r="ND46" s="71"/>
      <c r="NE46" s="71"/>
      <c r="NF46" s="71"/>
      <c r="NG46" s="71"/>
      <c r="NH46" s="71"/>
      <c r="NI46" s="71"/>
      <c r="NJ46" s="71"/>
      <c r="NK46" s="71"/>
      <c r="NL46" s="71"/>
      <c r="NM46" s="71"/>
      <c r="NN46" s="71"/>
      <c r="NO46" s="71"/>
      <c r="NP46" s="71"/>
      <c r="NQ46" s="71"/>
      <c r="NR46" s="71"/>
      <c r="NS46" s="71"/>
      <c r="NT46" s="71"/>
      <c r="NU46" s="71"/>
      <c r="NV46" s="71"/>
      <c r="NW46" s="71"/>
      <c r="NX46" s="71"/>
      <c r="NY46" s="71"/>
      <c r="NZ46" s="71"/>
      <c r="OA46" s="71"/>
      <c r="OB46" s="71"/>
      <c r="OC46" s="71"/>
      <c r="OD46" s="71"/>
      <c r="OE46" s="71"/>
      <c r="OF46" s="71"/>
      <c r="OG46" s="71"/>
      <c r="OH46" s="71"/>
      <c r="OI46" s="71"/>
      <c r="OJ46" s="71"/>
      <c r="OK46" s="71"/>
      <c r="OL46" s="71"/>
      <c r="OM46" s="71"/>
      <c r="ON46" s="71"/>
      <c r="OO46" s="71"/>
      <c r="OP46" s="71"/>
      <c r="OQ46" s="71"/>
      <c r="OR46" s="71"/>
      <c r="OS46" s="71"/>
      <c r="OT46" s="71"/>
      <c r="OU46" s="71"/>
      <c r="OV46" s="71"/>
      <c r="OW46" s="71"/>
      <c r="OX46" s="71"/>
      <c r="OY46" s="71"/>
      <c r="OZ46" s="71"/>
      <c r="PA46" s="71"/>
      <c r="PB46" s="71"/>
      <c r="PC46" s="71"/>
      <c r="PD46" s="71"/>
      <c r="PE46" s="71"/>
      <c r="PF46" s="71"/>
      <c r="PG46" s="71"/>
      <c r="PH46" s="71"/>
      <c r="PI46" s="71"/>
      <c r="PJ46" s="71"/>
      <c r="PK46" s="71"/>
      <c r="PL46" s="71"/>
      <c r="PM46" s="71"/>
      <c r="PN46" s="71"/>
      <c r="PO46" s="71"/>
      <c r="PP46" s="71"/>
      <c r="PQ46" s="71"/>
      <c r="PR46" s="71"/>
      <c r="PS46" s="71"/>
      <c r="PT46" s="71"/>
      <c r="PU46" s="71"/>
      <c r="PV46" s="71"/>
      <c r="PW46" s="71"/>
      <c r="PX46" s="71"/>
      <c r="PY46" s="71"/>
      <c r="PZ46" s="71"/>
      <c r="QA46" s="71"/>
      <c r="QB46" s="71"/>
      <c r="QC46" s="71"/>
      <c r="QD46" s="71"/>
      <c r="QE46" s="71"/>
      <c r="QF46" s="71"/>
      <c r="QG46" s="71"/>
      <c r="QH46" s="71"/>
      <c r="QI46" s="71"/>
      <c r="QJ46" s="71"/>
      <c r="QK46" s="71"/>
      <c r="QL46" s="71"/>
      <c r="QM46" s="71"/>
      <c r="QN46" s="71"/>
      <c r="QO46" s="71"/>
      <c r="QP46" s="71"/>
      <c r="QQ46" s="71"/>
      <c r="QR46" s="71"/>
      <c r="QS46" s="71"/>
      <c r="QT46" s="71"/>
      <c r="QU46" s="71"/>
      <c r="QV46" s="71"/>
      <c r="QW46" s="71"/>
      <c r="QX46" s="71"/>
      <c r="QY46" s="71"/>
      <c r="QZ46" s="71"/>
      <c r="RA46" s="71"/>
      <c r="RB46" s="71"/>
      <c r="RC46" s="71"/>
      <c r="RD46" s="71"/>
      <c r="RE46" s="71"/>
      <c r="RF46" s="71"/>
      <c r="RG46" s="71"/>
      <c r="RH46" s="71"/>
      <c r="RI46" s="71"/>
      <c r="RJ46" s="71"/>
      <c r="RK46" s="71"/>
      <c r="RL46" s="71"/>
      <c r="RM46" s="71"/>
      <c r="RN46" s="71"/>
      <c r="RO46" s="71"/>
      <c r="RP46" s="71"/>
      <c r="RQ46" s="71"/>
      <c r="RR46" s="71"/>
      <c r="RS46" s="71"/>
      <c r="RT46" s="71"/>
      <c r="RU46" s="71"/>
      <c r="RV46" s="71"/>
      <c r="RW46" s="71"/>
      <c r="RX46" s="71"/>
      <c r="RY46" s="71"/>
      <c r="RZ46" s="71"/>
      <c r="SA46" s="71"/>
      <c r="SB46" s="71"/>
      <c r="SC46" s="71"/>
      <c r="SD46" s="71"/>
      <c r="SE46" s="71"/>
      <c r="SF46" s="71"/>
      <c r="SG46" s="71"/>
      <c r="SH46" s="71"/>
      <c r="SI46" s="71"/>
      <c r="SJ46" s="71"/>
      <c r="SK46" s="71"/>
      <c r="SL46" s="71"/>
      <c r="SM46" s="71"/>
      <c r="SN46" s="71"/>
      <c r="SO46" s="71"/>
      <c r="SP46" s="71"/>
      <c r="SQ46" s="71"/>
      <c r="SR46" s="71"/>
      <c r="SS46" s="71"/>
      <c r="ST46" s="71"/>
      <c r="SU46" s="71"/>
      <c r="SV46" s="71"/>
      <c r="SW46" s="71"/>
      <c r="SX46" s="71"/>
      <c r="SY46" s="71"/>
      <c r="SZ46" s="71"/>
      <c r="TA46" s="71"/>
      <c r="TB46" s="71"/>
      <c r="TC46" s="71"/>
      <c r="TD46" s="71"/>
      <c r="TE46" s="71"/>
      <c r="TF46" s="71"/>
      <c r="TG46" s="71"/>
      <c r="TH46" s="71"/>
      <c r="TI46" s="71"/>
      <c r="TJ46" s="71"/>
      <c r="TK46" s="71"/>
      <c r="TL46" s="71"/>
      <c r="TM46" s="71"/>
      <c r="TN46" s="71"/>
      <c r="TO46" s="71"/>
      <c r="TP46" s="71"/>
      <c r="TQ46" s="71"/>
      <c r="TR46" s="71"/>
      <c r="TS46" s="71"/>
      <c r="TT46" s="71"/>
      <c r="TU46" s="71"/>
      <c r="TV46" s="71"/>
      <c r="TW46" s="71"/>
      <c r="TX46" s="71"/>
      <c r="TY46" s="71"/>
      <c r="TZ46" s="71"/>
      <c r="UA46" s="71"/>
      <c r="UB46" s="71"/>
      <c r="UC46" s="71"/>
      <c r="UD46" s="71"/>
      <c r="UE46" s="71"/>
      <c r="UF46" s="71"/>
      <c r="UG46" s="71"/>
      <c r="UH46" s="71"/>
      <c r="UI46" s="71"/>
      <c r="UJ46" s="71"/>
      <c r="UK46" s="71"/>
      <c r="UL46" s="71"/>
      <c r="UM46" s="71"/>
      <c r="UN46" s="71"/>
      <c r="UO46" s="71"/>
      <c r="UP46" s="71"/>
      <c r="UQ46" s="71"/>
      <c r="UR46" s="71"/>
      <c r="US46" s="71"/>
      <c r="UT46" s="71"/>
      <c r="UU46" s="71"/>
      <c r="UV46" s="71"/>
      <c r="UW46" s="71"/>
      <c r="UX46" s="71"/>
      <c r="UY46" s="71"/>
      <c r="UZ46" s="71"/>
      <c r="VA46" s="71"/>
      <c r="VB46" s="71"/>
      <c r="VC46" s="71"/>
      <c r="VD46" s="71"/>
      <c r="VE46" s="71"/>
      <c r="VF46" s="71"/>
      <c r="VG46" s="71"/>
      <c r="VH46" s="71"/>
      <c r="VI46" s="71"/>
      <c r="VJ46" s="71"/>
      <c r="VK46" s="71"/>
      <c r="VL46" s="71"/>
      <c r="VM46" s="71"/>
      <c r="VN46" s="71"/>
      <c r="VO46" s="71"/>
      <c r="VP46" s="71"/>
      <c r="VQ46" s="71"/>
      <c r="VR46" s="71"/>
      <c r="VS46" s="71"/>
      <c r="VT46" s="71"/>
      <c r="VU46" s="71"/>
      <c r="VV46" s="71"/>
      <c r="VW46" s="71"/>
      <c r="VX46" s="71"/>
      <c r="VY46" s="71"/>
      <c r="VZ46" s="71"/>
      <c r="WA46" s="71"/>
      <c r="WB46" s="71"/>
      <c r="WC46" s="71"/>
      <c r="WD46" s="71"/>
      <c r="WE46" s="71"/>
      <c r="WF46" s="71"/>
      <c r="WG46" s="71"/>
      <c r="WH46" s="71"/>
      <c r="WI46" s="71"/>
      <c r="WJ46" s="71"/>
      <c r="WK46" s="71"/>
      <c r="WL46" s="71"/>
      <c r="WM46" s="71"/>
      <c r="WN46" s="71"/>
      <c r="WO46" s="71"/>
      <c r="WP46" s="71"/>
      <c r="WQ46" s="71"/>
      <c r="WR46" s="71"/>
      <c r="WS46" s="71"/>
      <c r="WT46" s="71"/>
      <c r="WU46" s="71"/>
      <c r="WV46" s="71"/>
      <c r="WW46" s="71"/>
      <c r="WX46" s="71"/>
      <c r="WY46" s="71"/>
      <c r="WZ46" s="71"/>
      <c r="XA46" s="71"/>
      <c r="XB46" s="71"/>
      <c r="XC46" s="71"/>
      <c r="XD46" s="71"/>
      <c r="XE46" s="71"/>
      <c r="XF46" s="71"/>
      <c r="XG46" s="71"/>
      <c r="XH46" s="71"/>
      <c r="XI46" s="71"/>
      <c r="XJ46" s="71"/>
      <c r="XK46" s="71"/>
      <c r="XL46" s="71"/>
      <c r="XM46" s="71"/>
      <c r="XN46" s="71"/>
      <c r="XO46" s="71"/>
      <c r="XP46" s="71"/>
      <c r="XQ46" s="71"/>
      <c r="XR46" s="71"/>
      <c r="XS46" s="71"/>
      <c r="XT46" s="71"/>
      <c r="XU46" s="71"/>
      <c r="XV46" s="71"/>
      <c r="XW46" s="71"/>
      <c r="XX46" s="71"/>
      <c r="XY46" s="71"/>
      <c r="XZ46" s="71"/>
      <c r="YA46" s="71"/>
      <c r="YB46" s="71"/>
      <c r="YC46" s="71"/>
      <c r="YD46" s="71"/>
      <c r="YE46" s="71"/>
      <c r="YF46" s="71"/>
      <c r="YG46" s="71"/>
      <c r="YH46" s="71"/>
      <c r="YI46" s="71"/>
      <c r="YJ46" s="71"/>
      <c r="YK46" s="71"/>
      <c r="YL46" s="71"/>
      <c r="YM46" s="71"/>
      <c r="YN46" s="71"/>
      <c r="YO46" s="71"/>
      <c r="YP46" s="71"/>
      <c r="YQ46" s="71"/>
      <c r="YR46" s="71"/>
      <c r="YS46" s="71"/>
      <c r="YT46" s="71"/>
      <c r="YU46" s="71"/>
      <c r="YV46" s="71"/>
      <c r="YW46" s="71"/>
      <c r="YX46" s="71"/>
      <c r="YY46" s="71"/>
      <c r="YZ46" s="71"/>
      <c r="ZA46" s="71"/>
      <c r="ZB46" s="71"/>
      <c r="ZC46" s="71"/>
      <c r="ZD46" s="71"/>
      <c r="ZE46" s="71"/>
      <c r="ZF46" s="71"/>
      <c r="ZG46" s="71"/>
      <c r="ZH46" s="71"/>
      <c r="ZI46" s="71"/>
      <c r="ZJ46" s="71"/>
      <c r="ZK46" s="71"/>
      <c r="ZL46" s="71"/>
      <c r="ZM46" s="71"/>
      <c r="ZN46" s="71"/>
      <c r="ZO46" s="71"/>
      <c r="ZP46" s="71"/>
      <c r="ZQ46" s="71"/>
      <c r="ZR46" s="71"/>
      <c r="ZS46" s="71"/>
      <c r="ZT46" s="71"/>
      <c r="ZU46" s="71"/>
      <c r="ZV46" s="71"/>
      <c r="ZW46" s="71"/>
      <c r="ZX46" s="71"/>
      <c r="ZY46" s="71"/>
      <c r="ZZ46" s="71"/>
      <c r="AAA46" s="71"/>
      <c r="AAB46" s="71"/>
      <c r="AAC46" s="71"/>
      <c r="AAD46" s="71"/>
      <c r="AAE46" s="71"/>
      <c r="AAF46" s="71"/>
      <c r="AAG46" s="71"/>
      <c r="AAH46" s="71"/>
      <c r="AAI46" s="71"/>
      <c r="AAJ46" s="71"/>
      <c r="AAK46" s="71"/>
      <c r="AAL46" s="71"/>
      <c r="AAM46" s="71"/>
      <c r="AAN46" s="71"/>
      <c r="AAO46" s="71"/>
      <c r="AAP46" s="71"/>
      <c r="AAQ46" s="71"/>
      <c r="AAR46" s="71"/>
      <c r="AAS46" s="71"/>
      <c r="AAT46" s="71"/>
      <c r="AAU46" s="71"/>
      <c r="AAV46" s="71"/>
      <c r="AAW46" s="71"/>
      <c r="AAX46" s="71"/>
      <c r="AAY46" s="71"/>
      <c r="AAZ46" s="71"/>
      <c r="ABA46" s="71"/>
      <c r="ABB46" s="71"/>
      <c r="ABC46" s="71"/>
      <c r="ABD46" s="71"/>
      <c r="ABE46" s="71"/>
      <c r="ABF46" s="71"/>
      <c r="ABG46" s="71"/>
      <c r="ABH46" s="71"/>
      <c r="ABI46" s="71"/>
      <c r="ABJ46" s="71"/>
      <c r="ABK46" s="71"/>
      <c r="ABL46" s="71"/>
      <c r="ABM46" s="71"/>
      <c r="ABN46" s="71"/>
      <c r="ABO46" s="71"/>
      <c r="ABP46" s="71"/>
      <c r="ABQ46" s="71"/>
      <c r="ABR46" s="71"/>
      <c r="ABS46" s="71"/>
      <c r="ABT46" s="71"/>
      <c r="ABU46" s="71"/>
      <c r="ABV46" s="71"/>
      <c r="ABW46" s="71"/>
      <c r="ABX46" s="71"/>
      <c r="ABY46" s="71"/>
      <c r="ABZ46" s="71"/>
      <c r="ACA46" s="71"/>
      <c r="ACB46" s="71"/>
      <c r="ACC46" s="71"/>
      <c r="ACD46" s="71"/>
      <c r="ACE46" s="71"/>
      <c r="ACF46" s="71"/>
      <c r="ACG46" s="71"/>
      <c r="ACH46" s="71"/>
      <c r="ACI46" s="71"/>
      <c r="ACJ46" s="71"/>
      <c r="ACK46" s="71"/>
      <c r="ACL46" s="71"/>
      <c r="ACM46" s="71"/>
      <c r="ACN46" s="71"/>
      <c r="ACO46" s="71"/>
      <c r="ACP46" s="71"/>
      <c r="ACQ46" s="71"/>
      <c r="ACR46" s="71"/>
      <c r="ACS46" s="71"/>
      <c r="ACT46" s="71"/>
      <c r="ACU46" s="71"/>
      <c r="ACV46" s="71"/>
      <c r="ACW46" s="71"/>
      <c r="ACX46" s="71"/>
      <c r="ACY46" s="71"/>
      <c r="ACZ46" s="71"/>
      <c r="ADA46" s="71"/>
      <c r="ADB46" s="71"/>
      <c r="ADC46" s="71"/>
      <c r="ADD46" s="71"/>
      <c r="ADE46" s="71"/>
      <c r="ADF46" s="71"/>
      <c r="ADG46" s="71"/>
      <c r="ADH46" s="71"/>
      <c r="ADI46" s="71"/>
      <c r="ADJ46" s="71"/>
      <c r="ADK46" s="71"/>
      <c r="ADL46" s="71"/>
      <c r="ADM46" s="71"/>
      <c r="ADN46" s="71"/>
      <c r="ADO46" s="71"/>
      <c r="ADP46" s="71"/>
      <c r="ADQ46" s="71"/>
      <c r="ADR46" s="71"/>
      <c r="ADS46" s="71"/>
      <c r="ADT46" s="71"/>
      <c r="ADU46" s="71"/>
      <c r="ADV46" s="71"/>
      <c r="ADW46" s="71"/>
      <c r="ADX46" s="71"/>
      <c r="ADY46" s="71"/>
      <c r="ADZ46" s="71"/>
      <c r="AEA46" s="71"/>
      <c r="AEB46" s="71"/>
      <c r="AEC46" s="71"/>
      <c r="AED46" s="71"/>
      <c r="AEE46" s="71"/>
      <c r="AEF46" s="71"/>
      <c r="AEG46" s="71"/>
      <c r="AEH46" s="71"/>
      <c r="AEI46" s="71"/>
      <c r="AEJ46" s="71"/>
      <c r="AEK46" s="71"/>
      <c r="AEL46" s="71"/>
      <c r="AEM46" s="71"/>
      <c r="AEN46" s="71"/>
      <c r="AEO46" s="71"/>
      <c r="AEP46" s="71"/>
      <c r="AEQ46" s="71"/>
      <c r="AER46" s="71"/>
      <c r="AES46" s="71"/>
      <c r="AET46" s="71"/>
      <c r="AEU46" s="71"/>
      <c r="AEV46" s="71"/>
      <c r="AEW46" s="71"/>
      <c r="AEX46" s="71"/>
      <c r="AEY46" s="71"/>
      <c r="AEZ46" s="71"/>
      <c r="AFA46" s="71"/>
      <c r="AFB46" s="71"/>
      <c r="AFC46" s="71"/>
      <c r="AFD46" s="71"/>
      <c r="AFE46" s="71"/>
      <c r="AFF46" s="71"/>
      <c r="AFG46" s="71"/>
      <c r="AFH46" s="71"/>
      <c r="AFI46" s="71"/>
      <c r="AFJ46" s="71"/>
      <c r="AFK46" s="71"/>
      <c r="AFL46" s="71"/>
      <c r="AFM46" s="71"/>
      <c r="AFN46" s="71"/>
      <c r="AFO46" s="71"/>
      <c r="AFP46" s="71"/>
      <c r="AFQ46" s="71"/>
      <c r="AFR46" s="71"/>
      <c r="AFS46" s="71"/>
      <c r="AFT46" s="71"/>
      <c r="AFU46" s="71"/>
      <c r="AFV46" s="71"/>
      <c r="AFW46" s="71"/>
      <c r="AFX46" s="71"/>
      <c r="AFY46" s="71"/>
      <c r="AFZ46" s="71"/>
      <c r="AGA46" s="71"/>
      <c r="AGB46" s="71"/>
      <c r="AGC46" s="71"/>
      <c r="AGD46" s="71"/>
      <c r="AGE46" s="71"/>
      <c r="AGF46" s="71"/>
      <c r="AGG46" s="71"/>
      <c r="AGH46" s="71"/>
      <c r="AGI46" s="71"/>
      <c r="AGJ46" s="71"/>
      <c r="AGK46" s="71"/>
      <c r="AGL46" s="71"/>
      <c r="AGM46" s="71"/>
      <c r="AGN46" s="71"/>
      <c r="AGO46" s="71"/>
      <c r="AGP46" s="71"/>
      <c r="AGQ46" s="71"/>
      <c r="AGR46" s="71"/>
      <c r="AGS46" s="71"/>
      <c r="AGT46" s="71"/>
      <c r="AGU46" s="71"/>
      <c r="AGV46" s="71"/>
      <c r="AGW46" s="71"/>
      <c r="AGX46" s="71"/>
      <c r="AGY46" s="71"/>
      <c r="AGZ46" s="71"/>
      <c r="AHA46" s="71"/>
      <c r="AHB46" s="71"/>
      <c r="AHC46" s="71"/>
      <c r="AHD46" s="71"/>
      <c r="AHE46" s="71"/>
      <c r="AHF46" s="71"/>
      <c r="AHG46" s="71"/>
      <c r="AHH46" s="71"/>
      <c r="AHI46" s="71"/>
      <c r="AHJ46" s="71"/>
      <c r="AHK46" s="71"/>
      <c r="AHL46" s="71"/>
      <c r="AHM46" s="71"/>
      <c r="AHN46" s="71"/>
      <c r="AHO46" s="71"/>
      <c r="AHP46" s="71"/>
      <c r="AHQ46" s="71"/>
      <c r="AHR46" s="71"/>
      <c r="AHS46" s="71"/>
      <c r="AHT46" s="71"/>
      <c r="AHU46" s="71"/>
      <c r="AHV46" s="71"/>
      <c r="AHW46" s="71"/>
      <c r="AHX46" s="71"/>
      <c r="AHY46" s="71"/>
      <c r="AHZ46" s="71"/>
      <c r="AIA46" s="71"/>
      <c r="AIB46" s="71"/>
      <c r="AIC46" s="71"/>
      <c r="AID46" s="71"/>
      <c r="AIE46" s="71"/>
      <c r="AIF46" s="71"/>
      <c r="AIG46" s="71"/>
      <c r="AIH46" s="71"/>
      <c r="AII46" s="71"/>
      <c r="AIJ46" s="71"/>
      <c r="AIK46" s="71"/>
      <c r="AIL46" s="71"/>
      <c r="AIM46" s="71"/>
      <c r="AIN46" s="71"/>
      <c r="AIO46" s="71"/>
      <c r="AIP46" s="71"/>
      <c r="AIQ46" s="71"/>
      <c r="AIR46" s="71"/>
      <c r="AIS46" s="71"/>
      <c r="AIT46" s="71"/>
      <c r="AIU46" s="71"/>
      <c r="AIV46" s="71"/>
      <c r="AIW46" s="71"/>
      <c r="AIX46" s="71"/>
      <c r="AIY46" s="71"/>
      <c r="AIZ46" s="71"/>
      <c r="AJA46" s="71"/>
      <c r="AJB46" s="71"/>
      <c r="AJC46" s="71"/>
      <c r="AJD46" s="71"/>
      <c r="AJE46" s="71"/>
      <c r="AJF46" s="71"/>
      <c r="AJG46" s="71"/>
      <c r="AJH46" s="71"/>
      <c r="AJI46" s="71"/>
      <c r="AJJ46" s="71"/>
      <c r="AJK46" s="71"/>
      <c r="AJL46" s="71"/>
      <c r="AJM46" s="71"/>
      <c r="AJN46" s="71"/>
      <c r="AJO46" s="71"/>
      <c r="AJP46" s="71"/>
      <c r="AJQ46" s="71"/>
      <c r="AJR46" s="71"/>
      <c r="AJS46" s="71"/>
      <c r="AJT46" s="71"/>
      <c r="AJU46" s="71"/>
      <c r="AJV46" s="71"/>
      <c r="AJW46" s="71"/>
      <c r="AJX46" s="71"/>
      <c r="AJY46" s="71"/>
      <c r="AJZ46" s="71"/>
      <c r="AKA46" s="71"/>
      <c r="AKB46" s="71"/>
      <c r="AKC46" s="71"/>
      <c r="AKD46" s="71"/>
      <c r="AKE46" s="71"/>
      <c r="AKF46" s="71"/>
      <c r="AKG46" s="71"/>
      <c r="AKH46" s="71"/>
      <c r="AKI46" s="71"/>
      <c r="AKJ46" s="71"/>
      <c r="AKK46" s="71"/>
      <c r="AKL46" s="71"/>
      <c r="AKM46" s="71"/>
      <c r="AKN46" s="71"/>
      <c r="AKO46" s="71"/>
      <c r="AKP46" s="71"/>
      <c r="AKQ46" s="71"/>
      <c r="AKR46" s="71"/>
      <c r="AKS46" s="71"/>
      <c r="AKT46" s="71"/>
      <c r="AKU46" s="71"/>
      <c r="AKV46" s="71"/>
      <c r="AKW46" s="71"/>
      <c r="AKX46" s="71"/>
      <c r="AKY46" s="71"/>
      <c r="AKZ46" s="71"/>
      <c r="ALA46" s="71"/>
      <c r="ALB46" s="71"/>
      <c r="ALC46" s="71"/>
      <c r="ALD46" s="71"/>
      <c r="ALE46" s="71"/>
      <c r="ALF46" s="71"/>
      <c r="ALG46" s="71"/>
      <c r="ALH46" s="71"/>
      <c r="ALI46" s="71"/>
      <c r="ALJ46" s="71"/>
      <c r="ALK46" s="71"/>
      <c r="ALL46" s="71"/>
      <c r="ALM46" s="71"/>
      <c r="ALN46" s="71"/>
      <c r="ALO46" s="71"/>
      <c r="ALP46" s="71"/>
      <c r="ALQ46" s="71"/>
      <c r="ALR46" s="71"/>
      <c r="ALS46" s="71"/>
      <c r="ALT46" s="71"/>
      <c r="ALU46" s="71"/>
      <c r="ALV46" s="71"/>
      <c r="ALW46" s="71"/>
      <c r="ALX46" s="71"/>
      <c r="ALY46" s="71"/>
      <c r="ALZ46" s="71"/>
      <c r="AMA46" s="71"/>
      <c r="AMB46" s="71"/>
      <c r="AMC46" s="71"/>
      <c r="AMD46" s="71"/>
      <c r="AME46" s="71"/>
      <c r="AMF46" s="71"/>
      <c r="AMG46" s="71"/>
      <c r="AMH46" s="71"/>
      <c r="AMI46" s="71"/>
      <c r="AMJ46" s="71"/>
      <c r="AMK46" s="71"/>
      <c r="AML46" s="71"/>
      <c r="AMM46" s="71"/>
    </row>
    <row r="47" spans="1:1027" s="72" customFormat="1" ht="20.100000000000001" customHeight="1" x14ac:dyDescent="0.25">
      <c r="A47" s="78" t="s">
        <v>71</v>
      </c>
      <c r="B47" s="75" t="s">
        <v>142</v>
      </c>
      <c r="C47" s="80" t="s">
        <v>156</v>
      </c>
      <c r="D47" s="17" t="str">
        <f t="shared" si="0"/>
        <v>нд</v>
      </c>
      <c r="E47" s="65" t="s">
        <v>73</v>
      </c>
      <c r="F47" s="65" t="s">
        <v>36</v>
      </c>
      <c r="G47" s="65" t="s">
        <v>36</v>
      </c>
      <c r="H47" s="65" t="s">
        <v>36</v>
      </c>
      <c r="I47" s="65" t="s">
        <v>36</v>
      </c>
      <c r="J47" s="65" t="s">
        <v>36</v>
      </c>
      <c r="K47" s="65" t="s">
        <v>36</v>
      </c>
      <c r="L47" s="94">
        <v>2024</v>
      </c>
      <c r="M47" s="77" t="s">
        <v>36</v>
      </c>
      <c r="N47" s="113"/>
      <c r="O47" s="69"/>
      <c r="P47" s="70" t="s">
        <v>36</v>
      </c>
      <c r="Q47" s="70" t="s">
        <v>36</v>
      </c>
      <c r="R47" s="84" t="s">
        <v>36</v>
      </c>
      <c r="S47" s="70" t="s">
        <v>36</v>
      </c>
      <c r="T47" s="70" t="s">
        <v>36</v>
      </c>
      <c r="U47" s="70" t="s">
        <v>36</v>
      </c>
      <c r="V47" s="70" t="s">
        <v>36</v>
      </c>
      <c r="W47" s="70" t="s">
        <v>36</v>
      </c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  <c r="CP47" s="71"/>
      <c r="CQ47" s="71"/>
      <c r="CR47" s="71"/>
      <c r="CS47" s="71"/>
      <c r="CT47" s="71"/>
      <c r="CU47" s="71"/>
      <c r="CV47" s="71"/>
      <c r="CW47" s="71"/>
      <c r="CX47" s="71"/>
      <c r="CY47" s="71"/>
      <c r="CZ47" s="71"/>
      <c r="DA47" s="71"/>
      <c r="DB47" s="71"/>
      <c r="DC47" s="71"/>
      <c r="DD47" s="71"/>
      <c r="DE47" s="71"/>
      <c r="DF47" s="71"/>
      <c r="DG47" s="71"/>
      <c r="DH47" s="71"/>
      <c r="DI47" s="71"/>
      <c r="DJ47" s="71"/>
      <c r="DK47" s="71"/>
      <c r="DL47" s="71"/>
      <c r="DM47" s="71"/>
      <c r="DN47" s="71"/>
      <c r="DO47" s="71"/>
      <c r="DP47" s="71"/>
      <c r="DQ47" s="71"/>
      <c r="DR47" s="71"/>
      <c r="DS47" s="71"/>
      <c r="DT47" s="71"/>
      <c r="DU47" s="71"/>
      <c r="DV47" s="71"/>
      <c r="DW47" s="71"/>
      <c r="DX47" s="71"/>
      <c r="DY47" s="71"/>
      <c r="DZ47" s="71"/>
      <c r="EA47" s="71"/>
      <c r="EB47" s="71"/>
      <c r="EC47" s="71"/>
      <c r="ED47" s="71"/>
      <c r="EE47" s="71"/>
      <c r="EF47" s="71"/>
      <c r="EG47" s="71"/>
      <c r="EH47" s="71"/>
      <c r="EI47" s="71"/>
      <c r="EJ47" s="71"/>
      <c r="EK47" s="71"/>
      <c r="EL47" s="71"/>
      <c r="EM47" s="71"/>
      <c r="EN47" s="71"/>
      <c r="EO47" s="71"/>
      <c r="EP47" s="71"/>
      <c r="EQ47" s="71"/>
      <c r="ER47" s="71"/>
      <c r="ES47" s="71"/>
      <c r="ET47" s="71"/>
      <c r="EU47" s="71"/>
      <c r="EV47" s="71"/>
      <c r="EW47" s="71"/>
      <c r="EX47" s="71"/>
      <c r="EY47" s="71"/>
      <c r="EZ47" s="71"/>
      <c r="FA47" s="71"/>
      <c r="FB47" s="71"/>
      <c r="FC47" s="71"/>
      <c r="FD47" s="71"/>
      <c r="FE47" s="71"/>
      <c r="FF47" s="71"/>
      <c r="FG47" s="71"/>
      <c r="FH47" s="71"/>
      <c r="FI47" s="71"/>
      <c r="FJ47" s="71"/>
      <c r="FK47" s="71"/>
      <c r="FL47" s="71"/>
      <c r="FM47" s="71"/>
      <c r="FN47" s="71"/>
      <c r="FO47" s="71"/>
      <c r="FP47" s="71"/>
      <c r="FQ47" s="71"/>
      <c r="FR47" s="71"/>
      <c r="FS47" s="71"/>
      <c r="FT47" s="71"/>
      <c r="FU47" s="71"/>
      <c r="FV47" s="71"/>
      <c r="FW47" s="71"/>
      <c r="FX47" s="71"/>
      <c r="FY47" s="71"/>
      <c r="FZ47" s="71"/>
      <c r="GA47" s="71"/>
      <c r="GB47" s="71"/>
      <c r="GC47" s="71"/>
      <c r="GD47" s="71"/>
      <c r="GE47" s="71"/>
      <c r="GF47" s="71"/>
      <c r="GG47" s="71"/>
      <c r="GH47" s="71"/>
      <c r="GI47" s="71"/>
      <c r="GJ47" s="71"/>
      <c r="GK47" s="71"/>
      <c r="GL47" s="71"/>
      <c r="GM47" s="71"/>
      <c r="GN47" s="71"/>
      <c r="GO47" s="71"/>
      <c r="GP47" s="71"/>
      <c r="GQ47" s="71"/>
      <c r="GR47" s="71"/>
      <c r="GS47" s="71"/>
      <c r="GT47" s="71"/>
      <c r="GU47" s="71"/>
      <c r="GV47" s="71"/>
      <c r="GW47" s="71"/>
      <c r="GX47" s="71"/>
      <c r="GY47" s="71"/>
      <c r="GZ47" s="71"/>
      <c r="HA47" s="71"/>
      <c r="HB47" s="71"/>
      <c r="HC47" s="71"/>
      <c r="HD47" s="71"/>
      <c r="HE47" s="71"/>
      <c r="HF47" s="71"/>
      <c r="HG47" s="71"/>
      <c r="HH47" s="71"/>
      <c r="HI47" s="71"/>
      <c r="HJ47" s="71"/>
      <c r="HK47" s="71"/>
      <c r="HL47" s="71"/>
      <c r="HM47" s="71"/>
      <c r="HN47" s="71"/>
      <c r="HO47" s="71"/>
      <c r="HP47" s="71"/>
      <c r="HQ47" s="71"/>
      <c r="HR47" s="71"/>
      <c r="HS47" s="71"/>
      <c r="HT47" s="71"/>
      <c r="HU47" s="71"/>
      <c r="HV47" s="71"/>
      <c r="HW47" s="71"/>
      <c r="HX47" s="71"/>
      <c r="HY47" s="71"/>
      <c r="HZ47" s="71"/>
      <c r="IA47" s="71"/>
      <c r="IB47" s="71"/>
      <c r="IC47" s="71"/>
      <c r="ID47" s="71"/>
      <c r="IE47" s="71"/>
      <c r="IF47" s="71"/>
      <c r="IG47" s="71"/>
      <c r="IH47" s="71"/>
      <c r="II47" s="71"/>
      <c r="IJ47" s="71"/>
      <c r="IK47" s="71"/>
      <c r="IL47" s="71"/>
      <c r="IM47" s="71"/>
      <c r="IN47" s="71"/>
      <c r="IO47" s="71"/>
      <c r="IP47" s="71"/>
      <c r="IQ47" s="71"/>
      <c r="IR47" s="71"/>
      <c r="IS47" s="71"/>
      <c r="IT47" s="71"/>
      <c r="IU47" s="71"/>
      <c r="IV47" s="71"/>
      <c r="IW47" s="71"/>
      <c r="IX47" s="71"/>
      <c r="IY47" s="71"/>
      <c r="IZ47" s="71"/>
      <c r="JA47" s="71"/>
      <c r="JB47" s="71"/>
      <c r="JC47" s="71"/>
      <c r="JD47" s="71"/>
      <c r="JE47" s="71"/>
      <c r="JF47" s="71"/>
      <c r="JG47" s="71"/>
      <c r="JH47" s="71"/>
      <c r="JI47" s="71"/>
      <c r="JJ47" s="71"/>
      <c r="JK47" s="71"/>
      <c r="JL47" s="71"/>
      <c r="JM47" s="71"/>
      <c r="JN47" s="71"/>
      <c r="JO47" s="71"/>
      <c r="JP47" s="71"/>
      <c r="JQ47" s="71"/>
      <c r="JR47" s="71"/>
      <c r="JS47" s="71"/>
      <c r="JT47" s="71"/>
      <c r="JU47" s="71"/>
      <c r="JV47" s="71"/>
      <c r="JW47" s="71"/>
      <c r="JX47" s="71"/>
      <c r="JY47" s="71"/>
      <c r="JZ47" s="71"/>
      <c r="KA47" s="71"/>
      <c r="KB47" s="71"/>
      <c r="KC47" s="71"/>
      <c r="KD47" s="71"/>
      <c r="KE47" s="71"/>
      <c r="KF47" s="71"/>
      <c r="KG47" s="71"/>
      <c r="KH47" s="71"/>
      <c r="KI47" s="71"/>
      <c r="KJ47" s="71"/>
      <c r="KK47" s="71"/>
      <c r="KL47" s="71"/>
      <c r="KM47" s="71"/>
      <c r="KN47" s="71"/>
      <c r="KO47" s="71"/>
      <c r="KP47" s="71"/>
      <c r="KQ47" s="71"/>
      <c r="KR47" s="71"/>
      <c r="KS47" s="71"/>
      <c r="KT47" s="71"/>
      <c r="KU47" s="71"/>
      <c r="KV47" s="71"/>
      <c r="KW47" s="71"/>
      <c r="KX47" s="71"/>
      <c r="KY47" s="71"/>
      <c r="KZ47" s="71"/>
      <c r="LA47" s="71"/>
      <c r="LB47" s="71"/>
      <c r="LC47" s="71"/>
      <c r="LD47" s="71"/>
      <c r="LE47" s="71"/>
      <c r="LF47" s="71"/>
      <c r="LG47" s="71"/>
      <c r="LH47" s="71"/>
      <c r="LI47" s="71"/>
      <c r="LJ47" s="71"/>
      <c r="LK47" s="71"/>
      <c r="LL47" s="71"/>
      <c r="LM47" s="71"/>
      <c r="LN47" s="71"/>
      <c r="LO47" s="71"/>
      <c r="LP47" s="71"/>
      <c r="LQ47" s="71"/>
      <c r="LR47" s="71"/>
      <c r="LS47" s="71"/>
      <c r="LT47" s="71"/>
      <c r="LU47" s="71"/>
      <c r="LV47" s="71"/>
      <c r="LW47" s="71"/>
      <c r="LX47" s="71"/>
      <c r="LY47" s="71"/>
      <c r="LZ47" s="71"/>
      <c r="MA47" s="71"/>
      <c r="MB47" s="71"/>
      <c r="MC47" s="71"/>
      <c r="MD47" s="71"/>
      <c r="ME47" s="71"/>
      <c r="MF47" s="71"/>
      <c r="MG47" s="71"/>
      <c r="MH47" s="71"/>
      <c r="MI47" s="71"/>
      <c r="MJ47" s="71"/>
      <c r="MK47" s="71"/>
      <c r="ML47" s="71"/>
      <c r="MM47" s="71"/>
      <c r="MN47" s="71"/>
      <c r="MO47" s="71"/>
      <c r="MP47" s="71"/>
      <c r="MQ47" s="71"/>
      <c r="MR47" s="71"/>
      <c r="MS47" s="71"/>
      <c r="MT47" s="71"/>
      <c r="MU47" s="71"/>
      <c r="MV47" s="71"/>
      <c r="MW47" s="71"/>
      <c r="MX47" s="71"/>
      <c r="MY47" s="71"/>
      <c r="MZ47" s="71"/>
      <c r="NA47" s="71"/>
      <c r="NB47" s="71"/>
      <c r="NC47" s="71"/>
      <c r="ND47" s="71"/>
      <c r="NE47" s="71"/>
      <c r="NF47" s="71"/>
      <c r="NG47" s="71"/>
      <c r="NH47" s="71"/>
      <c r="NI47" s="71"/>
      <c r="NJ47" s="71"/>
      <c r="NK47" s="71"/>
      <c r="NL47" s="71"/>
      <c r="NM47" s="71"/>
      <c r="NN47" s="71"/>
      <c r="NO47" s="71"/>
      <c r="NP47" s="71"/>
      <c r="NQ47" s="71"/>
      <c r="NR47" s="71"/>
      <c r="NS47" s="71"/>
      <c r="NT47" s="71"/>
      <c r="NU47" s="71"/>
      <c r="NV47" s="71"/>
      <c r="NW47" s="71"/>
      <c r="NX47" s="71"/>
      <c r="NY47" s="71"/>
      <c r="NZ47" s="71"/>
      <c r="OA47" s="71"/>
      <c r="OB47" s="71"/>
      <c r="OC47" s="71"/>
      <c r="OD47" s="71"/>
      <c r="OE47" s="71"/>
      <c r="OF47" s="71"/>
      <c r="OG47" s="71"/>
      <c r="OH47" s="71"/>
      <c r="OI47" s="71"/>
      <c r="OJ47" s="71"/>
      <c r="OK47" s="71"/>
      <c r="OL47" s="71"/>
      <c r="OM47" s="71"/>
      <c r="ON47" s="71"/>
      <c r="OO47" s="71"/>
      <c r="OP47" s="71"/>
      <c r="OQ47" s="71"/>
      <c r="OR47" s="71"/>
      <c r="OS47" s="71"/>
      <c r="OT47" s="71"/>
      <c r="OU47" s="71"/>
      <c r="OV47" s="71"/>
      <c r="OW47" s="71"/>
      <c r="OX47" s="71"/>
      <c r="OY47" s="71"/>
      <c r="OZ47" s="71"/>
      <c r="PA47" s="71"/>
      <c r="PB47" s="71"/>
      <c r="PC47" s="71"/>
      <c r="PD47" s="71"/>
      <c r="PE47" s="71"/>
      <c r="PF47" s="71"/>
      <c r="PG47" s="71"/>
      <c r="PH47" s="71"/>
      <c r="PI47" s="71"/>
      <c r="PJ47" s="71"/>
      <c r="PK47" s="71"/>
      <c r="PL47" s="71"/>
      <c r="PM47" s="71"/>
      <c r="PN47" s="71"/>
      <c r="PO47" s="71"/>
      <c r="PP47" s="71"/>
      <c r="PQ47" s="71"/>
      <c r="PR47" s="71"/>
      <c r="PS47" s="71"/>
      <c r="PT47" s="71"/>
      <c r="PU47" s="71"/>
      <c r="PV47" s="71"/>
      <c r="PW47" s="71"/>
      <c r="PX47" s="71"/>
      <c r="PY47" s="71"/>
      <c r="PZ47" s="71"/>
      <c r="QA47" s="71"/>
      <c r="QB47" s="71"/>
      <c r="QC47" s="71"/>
      <c r="QD47" s="71"/>
      <c r="QE47" s="71"/>
      <c r="QF47" s="71"/>
      <c r="QG47" s="71"/>
      <c r="QH47" s="71"/>
      <c r="QI47" s="71"/>
      <c r="QJ47" s="71"/>
      <c r="QK47" s="71"/>
      <c r="QL47" s="71"/>
      <c r="QM47" s="71"/>
      <c r="QN47" s="71"/>
      <c r="QO47" s="71"/>
      <c r="QP47" s="71"/>
      <c r="QQ47" s="71"/>
      <c r="QR47" s="71"/>
      <c r="QS47" s="71"/>
      <c r="QT47" s="71"/>
      <c r="QU47" s="71"/>
      <c r="QV47" s="71"/>
      <c r="QW47" s="71"/>
      <c r="QX47" s="71"/>
      <c r="QY47" s="71"/>
      <c r="QZ47" s="71"/>
      <c r="RA47" s="71"/>
      <c r="RB47" s="71"/>
      <c r="RC47" s="71"/>
      <c r="RD47" s="71"/>
      <c r="RE47" s="71"/>
      <c r="RF47" s="71"/>
      <c r="RG47" s="71"/>
      <c r="RH47" s="71"/>
      <c r="RI47" s="71"/>
      <c r="RJ47" s="71"/>
      <c r="RK47" s="71"/>
      <c r="RL47" s="71"/>
      <c r="RM47" s="71"/>
      <c r="RN47" s="71"/>
      <c r="RO47" s="71"/>
      <c r="RP47" s="71"/>
      <c r="RQ47" s="71"/>
      <c r="RR47" s="71"/>
      <c r="RS47" s="71"/>
      <c r="RT47" s="71"/>
      <c r="RU47" s="71"/>
      <c r="RV47" s="71"/>
      <c r="RW47" s="71"/>
      <c r="RX47" s="71"/>
      <c r="RY47" s="71"/>
      <c r="RZ47" s="71"/>
      <c r="SA47" s="71"/>
      <c r="SB47" s="71"/>
      <c r="SC47" s="71"/>
      <c r="SD47" s="71"/>
      <c r="SE47" s="71"/>
      <c r="SF47" s="71"/>
      <c r="SG47" s="71"/>
      <c r="SH47" s="71"/>
      <c r="SI47" s="71"/>
      <c r="SJ47" s="71"/>
      <c r="SK47" s="71"/>
      <c r="SL47" s="71"/>
      <c r="SM47" s="71"/>
      <c r="SN47" s="71"/>
      <c r="SO47" s="71"/>
      <c r="SP47" s="71"/>
      <c r="SQ47" s="71"/>
      <c r="SR47" s="71"/>
      <c r="SS47" s="71"/>
      <c r="ST47" s="71"/>
      <c r="SU47" s="71"/>
      <c r="SV47" s="71"/>
      <c r="SW47" s="71"/>
      <c r="SX47" s="71"/>
      <c r="SY47" s="71"/>
      <c r="SZ47" s="71"/>
      <c r="TA47" s="71"/>
      <c r="TB47" s="71"/>
      <c r="TC47" s="71"/>
      <c r="TD47" s="71"/>
      <c r="TE47" s="71"/>
      <c r="TF47" s="71"/>
      <c r="TG47" s="71"/>
      <c r="TH47" s="71"/>
      <c r="TI47" s="71"/>
      <c r="TJ47" s="71"/>
      <c r="TK47" s="71"/>
      <c r="TL47" s="71"/>
      <c r="TM47" s="71"/>
      <c r="TN47" s="71"/>
      <c r="TO47" s="71"/>
      <c r="TP47" s="71"/>
      <c r="TQ47" s="71"/>
      <c r="TR47" s="71"/>
      <c r="TS47" s="71"/>
      <c r="TT47" s="71"/>
      <c r="TU47" s="71"/>
      <c r="TV47" s="71"/>
      <c r="TW47" s="71"/>
      <c r="TX47" s="71"/>
      <c r="TY47" s="71"/>
      <c r="TZ47" s="71"/>
      <c r="UA47" s="71"/>
      <c r="UB47" s="71"/>
      <c r="UC47" s="71"/>
      <c r="UD47" s="71"/>
      <c r="UE47" s="71"/>
      <c r="UF47" s="71"/>
      <c r="UG47" s="71"/>
      <c r="UH47" s="71"/>
      <c r="UI47" s="71"/>
      <c r="UJ47" s="71"/>
      <c r="UK47" s="71"/>
      <c r="UL47" s="71"/>
      <c r="UM47" s="71"/>
      <c r="UN47" s="71"/>
      <c r="UO47" s="71"/>
      <c r="UP47" s="71"/>
      <c r="UQ47" s="71"/>
      <c r="UR47" s="71"/>
      <c r="US47" s="71"/>
      <c r="UT47" s="71"/>
      <c r="UU47" s="71"/>
      <c r="UV47" s="71"/>
      <c r="UW47" s="71"/>
      <c r="UX47" s="71"/>
      <c r="UY47" s="71"/>
      <c r="UZ47" s="71"/>
      <c r="VA47" s="71"/>
      <c r="VB47" s="71"/>
      <c r="VC47" s="71"/>
      <c r="VD47" s="71"/>
      <c r="VE47" s="71"/>
      <c r="VF47" s="71"/>
      <c r="VG47" s="71"/>
      <c r="VH47" s="71"/>
      <c r="VI47" s="71"/>
      <c r="VJ47" s="71"/>
      <c r="VK47" s="71"/>
      <c r="VL47" s="71"/>
      <c r="VM47" s="71"/>
      <c r="VN47" s="71"/>
      <c r="VO47" s="71"/>
      <c r="VP47" s="71"/>
      <c r="VQ47" s="71"/>
      <c r="VR47" s="71"/>
      <c r="VS47" s="71"/>
      <c r="VT47" s="71"/>
      <c r="VU47" s="71"/>
      <c r="VV47" s="71"/>
      <c r="VW47" s="71"/>
      <c r="VX47" s="71"/>
      <c r="VY47" s="71"/>
      <c r="VZ47" s="71"/>
      <c r="WA47" s="71"/>
      <c r="WB47" s="71"/>
      <c r="WC47" s="71"/>
      <c r="WD47" s="71"/>
      <c r="WE47" s="71"/>
      <c r="WF47" s="71"/>
      <c r="WG47" s="71"/>
      <c r="WH47" s="71"/>
      <c r="WI47" s="71"/>
      <c r="WJ47" s="71"/>
      <c r="WK47" s="71"/>
      <c r="WL47" s="71"/>
      <c r="WM47" s="71"/>
      <c r="WN47" s="71"/>
      <c r="WO47" s="71"/>
      <c r="WP47" s="71"/>
      <c r="WQ47" s="71"/>
      <c r="WR47" s="71"/>
      <c r="WS47" s="71"/>
      <c r="WT47" s="71"/>
      <c r="WU47" s="71"/>
      <c r="WV47" s="71"/>
      <c r="WW47" s="71"/>
      <c r="WX47" s="71"/>
      <c r="WY47" s="71"/>
      <c r="WZ47" s="71"/>
      <c r="XA47" s="71"/>
      <c r="XB47" s="71"/>
      <c r="XC47" s="71"/>
      <c r="XD47" s="71"/>
      <c r="XE47" s="71"/>
      <c r="XF47" s="71"/>
      <c r="XG47" s="71"/>
      <c r="XH47" s="71"/>
      <c r="XI47" s="71"/>
      <c r="XJ47" s="71"/>
      <c r="XK47" s="71"/>
      <c r="XL47" s="71"/>
      <c r="XM47" s="71"/>
      <c r="XN47" s="71"/>
      <c r="XO47" s="71"/>
      <c r="XP47" s="71"/>
      <c r="XQ47" s="71"/>
      <c r="XR47" s="71"/>
      <c r="XS47" s="71"/>
      <c r="XT47" s="71"/>
      <c r="XU47" s="71"/>
      <c r="XV47" s="71"/>
      <c r="XW47" s="71"/>
      <c r="XX47" s="71"/>
      <c r="XY47" s="71"/>
      <c r="XZ47" s="71"/>
      <c r="YA47" s="71"/>
      <c r="YB47" s="71"/>
      <c r="YC47" s="71"/>
      <c r="YD47" s="71"/>
      <c r="YE47" s="71"/>
      <c r="YF47" s="71"/>
      <c r="YG47" s="71"/>
      <c r="YH47" s="71"/>
      <c r="YI47" s="71"/>
      <c r="YJ47" s="71"/>
      <c r="YK47" s="71"/>
      <c r="YL47" s="71"/>
      <c r="YM47" s="71"/>
      <c r="YN47" s="71"/>
      <c r="YO47" s="71"/>
      <c r="YP47" s="71"/>
      <c r="YQ47" s="71"/>
      <c r="YR47" s="71"/>
      <c r="YS47" s="71"/>
      <c r="YT47" s="71"/>
      <c r="YU47" s="71"/>
      <c r="YV47" s="71"/>
      <c r="YW47" s="71"/>
      <c r="YX47" s="71"/>
      <c r="YY47" s="71"/>
      <c r="YZ47" s="71"/>
      <c r="ZA47" s="71"/>
      <c r="ZB47" s="71"/>
      <c r="ZC47" s="71"/>
      <c r="ZD47" s="71"/>
      <c r="ZE47" s="71"/>
      <c r="ZF47" s="71"/>
      <c r="ZG47" s="71"/>
      <c r="ZH47" s="71"/>
      <c r="ZI47" s="71"/>
      <c r="ZJ47" s="71"/>
      <c r="ZK47" s="71"/>
      <c r="ZL47" s="71"/>
      <c r="ZM47" s="71"/>
      <c r="ZN47" s="71"/>
      <c r="ZO47" s="71"/>
      <c r="ZP47" s="71"/>
      <c r="ZQ47" s="71"/>
      <c r="ZR47" s="71"/>
      <c r="ZS47" s="71"/>
      <c r="ZT47" s="71"/>
      <c r="ZU47" s="71"/>
      <c r="ZV47" s="71"/>
      <c r="ZW47" s="71"/>
      <c r="ZX47" s="71"/>
      <c r="ZY47" s="71"/>
      <c r="ZZ47" s="71"/>
      <c r="AAA47" s="71"/>
      <c r="AAB47" s="71"/>
      <c r="AAC47" s="71"/>
      <c r="AAD47" s="71"/>
      <c r="AAE47" s="71"/>
      <c r="AAF47" s="71"/>
      <c r="AAG47" s="71"/>
      <c r="AAH47" s="71"/>
      <c r="AAI47" s="71"/>
      <c r="AAJ47" s="71"/>
      <c r="AAK47" s="71"/>
      <c r="AAL47" s="71"/>
      <c r="AAM47" s="71"/>
      <c r="AAN47" s="71"/>
      <c r="AAO47" s="71"/>
      <c r="AAP47" s="71"/>
      <c r="AAQ47" s="71"/>
      <c r="AAR47" s="71"/>
      <c r="AAS47" s="71"/>
      <c r="AAT47" s="71"/>
      <c r="AAU47" s="71"/>
      <c r="AAV47" s="71"/>
      <c r="AAW47" s="71"/>
      <c r="AAX47" s="71"/>
      <c r="AAY47" s="71"/>
      <c r="AAZ47" s="71"/>
      <c r="ABA47" s="71"/>
      <c r="ABB47" s="71"/>
      <c r="ABC47" s="71"/>
      <c r="ABD47" s="71"/>
      <c r="ABE47" s="71"/>
      <c r="ABF47" s="71"/>
      <c r="ABG47" s="71"/>
      <c r="ABH47" s="71"/>
      <c r="ABI47" s="71"/>
      <c r="ABJ47" s="71"/>
      <c r="ABK47" s="71"/>
      <c r="ABL47" s="71"/>
      <c r="ABM47" s="71"/>
      <c r="ABN47" s="71"/>
      <c r="ABO47" s="71"/>
      <c r="ABP47" s="71"/>
      <c r="ABQ47" s="71"/>
      <c r="ABR47" s="71"/>
      <c r="ABS47" s="71"/>
      <c r="ABT47" s="71"/>
      <c r="ABU47" s="71"/>
      <c r="ABV47" s="71"/>
      <c r="ABW47" s="71"/>
      <c r="ABX47" s="71"/>
      <c r="ABY47" s="71"/>
      <c r="ABZ47" s="71"/>
      <c r="ACA47" s="71"/>
      <c r="ACB47" s="71"/>
      <c r="ACC47" s="71"/>
      <c r="ACD47" s="71"/>
      <c r="ACE47" s="71"/>
      <c r="ACF47" s="71"/>
      <c r="ACG47" s="71"/>
      <c r="ACH47" s="71"/>
      <c r="ACI47" s="71"/>
      <c r="ACJ47" s="71"/>
      <c r="ACK47" s="71"/>
      <c r="ACL47" s="71"/>
      <c r="ACM47" s="71"/>
      <c r="ACN47" s="71"/>
      <c r="ACO47" s="71"/>
      <c r="ACP47" s="71"/>
      <c r="ACQ47" s="71"/>
      <c r="ACR47" s="71"/>
      <c r="ACS47" s="71"/>
      <c r="ACT47" s="71"/>
      <c r="ACU47" s="71"/>
      <c r="ACV47" s="71"/>
      <c r="ACW47" s="71"/>
      <c r="ACX47" s="71"/>
      <c r="ACY47" s="71"/>
      <c r="ACZ47" s="71"/>
      <c r="ADA47" s="71"/>
      <c r="ADB47" s="71"/>
      <c r="ADC47" s="71"/>
      <c r="ADD47" s="71"/>
      <c r="ADE47" s="71"/>
      <c r="ADF47" s="71"/>
      <c r="ADG47" s="71"/>
      <c r="ADH47" s="71"/>
      <c r="ADI47" s="71"/>
      <c r="ADJ47" s="71"/>
      <c r="ADK47" s="71"/>
      <c r="ADL47" s="71"/>
      <c r="ADM47" s="71"/>
      <c r="ADN47" s="71"/>
      <c r="ADO47" s="71"/>
      <c r="ADP47" s="71"/>
      <c r="ADQ47" s="71"/>
      <c r="ADR47" s="71"/>
      <c r="ADS47" s="71"/>
      <c r="ADT47" s="71"/>
      <c r="ADU47" s="71"/>
      <c r="ADV47" s="71"/>
      <c r="ADW47" s="71"/>
      <c r="ADX47" s="71"/>
      <c r="ADY47" s="71"/>
      <c r="ADZ47" s="71"/>
      <c r="AEA47" s="71"/>
      <c r="AEB47" s="71"/>
      <c r="AEC47" s="71"/>
      <c r="AED47" s="71"/>
      <c r="AEE47" s="71"/>
      <c r="AEF47" s="71"/>
      <c r="AEG47" s="71"/>
      <c r="AEH47" s="71"/>
      <c r="AEI47" s="71"/>
      <c r="AEJ47" s="71"/>
      <c r="AEK47" s="71"/>
      <c r="AEL47" s="71"/>
      <c r="AEM47" s="71"/>
      <c r="AEN47" s="71"/>
      <c r="AEO47" s="71"/>
      <c r="AEP47" s="71"/>
      <c r="AEQ47" s="71"/>
      <c r="AER47" s="71"/>
      <c r="AES47" s="71"/>
      <c r="AET47" s="71"/>
      <c r="AEU47" s="71"/>
      <c r="AEV47" s="71"/>
      <c r="AEW47" s="71"/>
      <c r="AEX47" s="71"/>
      <c r="AEY47" s="71"/>
      <c r="AEZ47" s="71"/>
      <c r="AFA47" s="71"/>
      <c r="AFB47" s="71"/>
      <c r="AFC47" s="71"/>
      <c r="AFD47" s="71"/>
      <c r="AFE47" s="71"/>
      <c r="AFF47" s="71"/>
      <c r="AFG47" s="71"/>
      <c r="AFH47" s="71"/>
      <c r="AFI47" s="71"/>
      <c r="AFJ47" s="71"/>
      <c r="AFK47" s="71"/>
      <c r="AFL47" s="71"/>
      <c r="AFM47" s="71"/>
      <c r="AFN47" s="71"/>
      <c r="AFO47" s="71"/>
      <c r="AFP47" s="71"/>
      <c r="AFQ47" s="71"/>
      <c r="AFR47" s="71"/>
      <c r="AFS47" s="71"/>
      <c r="AFT47" s="71"/>
      <c r="AFU47" s="71"/>
      <c r="AFV47" s="71"/>
      <c r="AFW47" s="71"/>
      <c r="AFX47" s="71"/>
      <c r="AFY47" s="71"/>
      <c r="AFZ47" s="71"/>
      <c r="AGA47" s="71"/>
      <c r="AGB47" s="71"/>
      <c r="AGC47" s="71"/>
      <c r="AGD47" s="71"/>
      <c r="AGE47" s="71"/>
      <c r="AGF47" s="71"/>
      <c r="AGG47" s="71"/>
      <c r="AGH47" s="71"/>
      <c r="AGI47" s="71"/>
      <c r="AGJ47" s="71"/>
      <c r="AGK47" s="71"/>
      <c r="AGL47" s="71"/>
      <c r="AGM47" s="71"/>
      <c r="AGN47" s="71"/>
      <c r="AGO47" s="71"/>
      <c r="AGP47" s="71"/>
      <c r="AGQ47" s="71"/>
      <c r="AGR47" s="71"/>
      <c r="AGS47" s="71"/>
      <c r="AGT47" s="71"/>
      <c r="AGU47" s="71"/>
      <c r="AGV47" s="71"/>
      <c r="AGW47" s="71"/>
      <c r="AGX47" s="71"/>
      <c r="AGY47" s="71"/>
      <c r="AGZ47" s="71"/>
      <c r="AHA47" s="71"/>
      <c r="AHB47" s="71"/>
      <c r="AHC47" s="71"/>
      <c r="AHD47" s="71"/>
      <c r="AHE47" s="71"/>
      <c r="AHF47" s="71"/>
      <c r="AHG47" s="71"/>
      <c r="AHH47" s="71"/>
      <c r="AHI47" s="71"/>
      <c r="AHJ47" s="71"/>
      <c r="AHK47" s="71"/>
      <c r="AHL47" s="71"/>
      <c r="AHM47" s="71"/>
      <c r="AHN47" s="71"/>
      <c r="AHO47" s="71"/>
      <c r="AHP47" s="71"/>
      <c r="AHQ47" s="71"/>
      <c r="AHR47" s="71"/>
      <c r="AHS47" s="71"/>
      <c r="AHT47" s="71"/>
      <c r="AHU47" s="71"/>
      <c r="AHV47" s="71"/>
      <c r="AHW47" s="71"/>
      <c r="AHX47" s="71"/>
      <c r="AHY47" s="71"/>
      <c r="AHZ47" s="71"/>
      <c r="AIA47" s="71"/>
      <c r="AIB47" s="71"/>
      <c r="AIC47" s="71"/>
      <c r="AID47" s="71"/>
      <c r="AIE47" s="71"/>
      <c r="AIF47" s="71"/>
      <c r="AIG47" s="71"/>
      <c r="AIH47" s="71"/>
      <c r="AII47" s="71"/>
      <c r="AIJ47" s="71"/>
      <c r="AIK47" s="71"/>
      <c r="AIL47" s="71"/>
      <c r="AIM47" s="71"/>
      <c r="AIN47" s="71"/>
      <c r="AIO47" s="71"/>
      <c r="AIP47" s="71"/>
      <c r="AIQ47" s="71"/>
      <c r="AIR47" s="71"/>
      <c r="AIS47" s="71"/>
      <c r="AIT47" s="71"/>
      <c r="AIU47" s="71"/>
      <c r="AIV47" s="71"/>
      <c r="AIW47" s="71"/>
      <c r="AIX47" s="71"/>
      <c r="AIY47" s="71"/>
      <c r="AIZ47" s="71"/>
      <c r="AJA47" s="71"/>
      <c r="AJB47" s="71"/>
      <c r="AJC47" s="71"/>
      <c r="AJD47" s="71"/>
      <c r="AJE47" s="71"/>
      <c r="AJF47" s="71"/>
      <c r="AJG47" s="71"/>
      <c r="AJH47" s="71"/>
      <c r="AJI47" s="71"/>
      <c r="AJJ47" s="71"/>
      <c r="AJK47" s="71"/>
      <c r="AJL47" s="71"/>
      <c r="AJM47" s="71"/>
      <c r="AJN47" s="71"/>
      <c r="AJO47" s="71"/>
      <c r="AJP47" s="71"/>
      <c r="AJQ47" s="71"/>
      <c r="AJR47" s="71"/>
      <c r="AJS47" s="71"/>
      <c r="AJT47" s="71"/>
      <c r="AJU47" s="71"/>
      <c r="AJV47" s="71"/>
      <c r="AJW47" s="71"/>
      <c r="AJX47" s="71"/>
      <c r="AJY47" s="71"/>
      <c r="AJZ47" s="71"/>
      <c r="AKA47" s="71"/>
      <c r="AKB47" s="71"/>
      <c r="AKC47" s="71"/>
      <c r="AKD47" s="71"/>
      <c r="AKE47" s="71"/>
      <c r="AKF47" s="71"/>
      <c r="AKG47" s="71"/>
      <c r="AKH47" s="71"/>
      <c r="AKI47" s="71"/>
      <c r="AKJ47" s="71"/>
      <c r="AKK47" s="71"/>
      <c r="AKL47" s="71"/>
      <c r="AKM47" s="71"/>
      <c r="AKN47" s="71"/>
      <c r="AKO47" s="71"/>
      <c r="AKP47" s="71"/>
      <c r="AKQ47" s="71"/>
      <c r="AKR47" s="71"/>
      <c r="AKS47" s="71"/>
      <c r="AKT47" s="71"/>
      <c r="AKU47" s="71"/>
      <c r="AKV47" s="71"/>
      <c r="AKW47" s="71"/>
      <c r="AKX47" s="71"/>
      <c r="AKY47" s="71"/>
      <c r="AKZ47" s="71"/>
      <c r="ALA47" s="71"/>
      <c r="ALB47" s="71"/>
      <c r="ALC47" s="71"/>
      <c r="ALD47" s="71"/>
      <c r="ALE47" s="71"/>
      <c r="ALF47" s="71"/>
      <c r="ALG47" s="71"/>
      <c r="ALH47" s="71"/>
      <c r="ALI47" s="71"/>
      <c r="ALJ47" s="71"/>
      <c r="ALK47" s="71"/>
      <c r="ALL47" s="71"/>
      <c r="ALM47" s="71"/>
      <c r="ALN47" s="71"/>
      <c r="ALO47" s="71"/>
      <c r="ALP47" s="71"/>
      <c r="ALQ47" s="71"/>
      <c r="ALR47" s="71"/>
      <c r="ALS47" s="71"/>
      <c r="ALT47" s="71"/>
      <c r="ALU47" s="71"/>
      <c r="ALV47" s="71"/>
      <c r="ALW47" s="71"/>
      <c r="ALX47" s="71"/>
      <c r="ALY47" s="71"/>
      <c r="ALZ47" s="71"/>
      <c r="AMA47" s="71"/>
      <c r="AMB47" s="71"/>
      <c r="AMC47" s="71"/>
      <c r="AMD47" s="71"/>
      <c r="AME47" s="71"/>
      <c r="AMF47" s="71"/>
      <c r="AMG47" s="71"/>
      <c r="AMH47" s="71"/>
      <c r="AMI47" s="71"/>
      <c r="AMJ47" s="71"/>
      <c r="AMK47" s="71"/>
      <c r="AML47" s="71"/>
      <c r="AMM47" s="71"/>
    </row>
    <row r="48" spans="1:1027" s="72" customFormat="1" ht="20.100000000000001" customHeight="1" x14ac:dyDescent="0.25">
      <c r="A48" s="78" t="s">
        <v>71</v>
      </c>
      <c r="B48" s="75" t="s">
        <v>143</v>
      </c>
      <c r="C48" s="80" t="s">
        <v>157</v>
      </c>
      <c r="D48" s="17" t="str">
        <f t="shared" si="0"/>
        <v>нд</v>
      </c>
      <c r="E48" s="65" t="s">
        <v>73</v>
      </c>
      <c r="F48" s="65" t="s">
        <v>36</v>
      </c>
      <c r="G48" s="65" t="s">
        <v>36</v>
      </c>
      <c r="H48" s="65" t="s">
        <v>36</v>
      </c>
      <c r="I48" s="65" t="s">
        <v>36</v>
      </c>
      <c r="J48" s="65" t="s">
        <v>36</v>
      </c>
      <c r="K48" s="65" t="s">
        <v>36</v>
      </c>
      <c r="L48" s="94">
        <v>2024</v>
      </c>
      <c r="M48" s="77" t="s">
        <v>36</v>
      </c>
      <c r="N48" s="113"/>
      <c r="O48" s="69"/>
      <c r="P48" s="70" t="s">
        <v>36</v>
      </c>
      <c r="Q48" s="70" t="s">
        <v>36</v>
      </c>
      <c r="R48" s="84" t="s">
        <v>36</v>
      </c>
      <c r="S48" s="70" t="s">
        <v>36</v>
      </c>
      <c r="T48" s="70" t="s">
        <v>36</v>
      </c>
      <c r="U48" s="70" t="s">
        <v>36</v>
      </c>
      <c r="V48" s="70" t="s">
        <v>36</v>
      </c>
      <c r="W48" s="70" t="s">
        <v>36</v>
      </c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  <c r="CN48" s="71"/>
      <c r="CO48" s="71"/>
      <c r="CP48" s="71"/>
      <c r="CQ48" s="71"/>
      <c r="CR48" s="71"/>
      <c r="CS48" s="71"/>
      <c r="CT48" s="71"/>
      <c r="CU48" s="71"/>
      <c r="CV48" s="71"/>
      <c r="CW48" s="71"/>
      <c r="CX48" s="71"/>
      <c r="CY48" s="71"/>
      <c r="CZ48" s="71"/>
      <c r="DA48" s="71"/>
      <c r="DB48" s="71"/>
      <c r="DC48" s="71"/>
      <c r="DD48" s="71"/>
      <c r="DE48" s="71"/>
      <c r="DF48" s="71"/>
      <c r="DG48" s="71"/>
      <c r="DH48" s="71"/>
      <c r="DI48" s="71"/>
      <c r="DJ48" s="71"/>
      <c r="DK48" s="71"/>
      <c r="DL48" s="71"/>
      <c r="DM48" s="71"/>
      <c r="DN48" s="71"/>
      <c r="DO48" s="71"/>
      <c r="DP48" s="71"/>
      <c r="DQ48" s="71"/>
      <c r="DR48" s="71"/>
      <c r="DS48" s="71"/>
      <c r="DT48" s="71"/>
      <c r="DU48" s="71"/>
      <c r="DV48" s="71"/>
      <c r="DW48" s="71"/>
      <c r="DX48" s="71"/>
      <c r="DY48" s="71"/>
      <c r="DZ48" s="71"/>
      <c r="EA48" s="71"/>
      <c r="EB48" s="71"/>
      <c r="EC48" s="71"/>
      <c r="ED48" s="71"/>
      <c r="EE48" s="71"/>
      <c r="EF48" s="71"/>
      <c r="EG48" s="71"/>
      <c r="EH48" s="71"/>
      <c r="EI48" s="71"/>
      <c r="EJ48" s="71"/>
      <c r="EK48" s="71"/>
      <c r="EL48" s="71"/>
      <c r="EM48" s="71"/>
      <c r="EN48" s="71"/>
      <c r="EO48" s="71"/>
      <c r="EP48" s="71"/>
      <c r="EQ48" s="71"/>
      <c r="ER48" s="71"/>
      <c r="ES48" s="71"/>
      <c r="ET48" s="71"/>
      <c r="EU48" s="71"/>
      <c r="EV48" s="71"/>
      <c r="EW48" s="71"/>
      <c r="EX48" s="71"/>
      <c r="EY48" s="71"/>
      <c r="EZ48" s="71"/>
      <c r="FA48" s="71"/>
      <c r="FB48" s="71"/>
      <c r="FC48" s="71"/>
      <c r="FD48" s="71"/>
      <c r="FE48" s="71"/>
      <c r="FF48" s="71"/>
      <c r="FG48" s="71"/>
      <c r="FH48" s="71"/>
      <c r="FI48" s="71"/>
      <c r="FJ48" s="71"/>
      <c r="FK48" s="71"/>
      <c r="FL48" s="71"/>
      <c r="FM48" s="71"/>
      <c r="FN48" s="71"/>
      <c r="FO48" s="71"/>
      <c r="FP48" s="71"/>
      <c r="FQ48" s="71"/>
      <c r="FR48" s="71"/>
      <c r="FS48" s="71"/>
      <c r="FT48" s="71"/>
      <c r="FU48" s="71"/>
      <c r="FV48" s="71"/>
      <c r="FW48" s="71"/>
      <c r="FX48" s="71"/>
      <c r="FY48" s="71"/>
      <c r="FZ48" s="71"/>
      <c r="GA48" s="71"/>
      <c r="GB48" s="71"/>
      <c r="GC48" s="71"/>
      <c r="GD48" s="71"/>
      <c r="GE48" s="71"/>
      <c r="GF48" s="71"/>
      <c r="GG48" s="71"/>
      <c r="GH48" s="71"/>
      <c r="GI48" s="71"/>
      <c r="GJ48" s="71"/>
      <c r="GK48" s="71"/>
      <c r="GL48" s="71"/>
      <c r="GM48" s="71"/>
      <c r="GN48" s="71"/>
      <c r="GO48" s="71"/>
      <c r="GP48" s="71"/>
      <c r="GQ48" s="71"/>
      <c r="GR48" s="71"/>
      <c r="GS48" s="71"/>
      <c r="GT48" s="71"/>
      <c r="GU48" s="71"/>
      <c r="GV48" s="71"/>
      <c r="GW48" s="71"/>
      <c r="GX48" s="71"/>
      <c r="GY48" s="71"/>
      <c r="GZ48" s="71"/>
      <c r="HA48" s="71"/>
      <c r="HB48" s="71"/>
      <c r="HC48" s="71"/>
      <c r="HD48" s="71"/>
      <c r="HE48" s="71"/>
      <c r="HF48" s="71"/>
      <c r="HG48" s="71"/>
      <c r="HH48" s="71"/>
      <c r="HI48" s="71"/>
      <c r="HJ48" s="71"/>
      <c r="HK48" s="71"/>
      <c r="HL48" s="71"/>
      <c r="HM48" s="71"/>
      <c r="HN48" s="71"/>
      <c r="HO48" s="71"/>
      <c r="HP48" s="71"/>
      <c r="HQ48" s="71"/>
      <c r="HR48" s="71"/>
      <c r="HS48" s="71"/>
      <c r="HT48" s="71"/>
      <c r="HU48" s="71"/>
      <c r="HV48" s="71"/>
      <c r="HW48" s="71"/>
      <c r="HX48" s="71"/>
      <c r="HY48" s="71"/>
      <c r="HZ48" s="71"/>
      <c r="IA48" s="71"/>
      <c r="IB48" s="71"/>
      <c r="IC48" s="71"/>
      <c r="ID48" s="71"/>
      <c r="IE48" s="71"/>
      <c r="IF48" s="71"/>
      <c r="IG48" s="71"/>
      <c r="IH48" s="71"/>
      <c r="II48" s="71"/>
      <c r="IJ48" s="71"/>
      <c r="IK48" s="71"/>
      <c r="IL48" s="71"/>
      <c r="IM48" s="71"/>
      <c r="IN48" s="71"/>
      <c r="IO48" s="71"/>
      <c r="IP48" s="71"/>
      <c r="IQ48" s="71"/>
      <c r="IR48" s="71"/>
      <c r="IS48" s="71"/>
      <c r="IT48" s="71"/>
      <c r="IU48" s="71"/>
      <c r="IV48" s="71"/>
      <c r="IW48" s="71"/>
      <c r="IX48" s="71"/>
      <c r="IY48" s="71"/>
      <c r="IZ48" s="71"/>
      <c r="JA48" s="71"/>
      <c r="JB48" s="71"/>
      <c r="JC48" s="71"/>
      <c r="JD48" s="71"/>
      <c r="JE48" s="71"/>
      <c r="JF48" s="71"/>
      <c r="JG48" s="71"/>
      <c r="JH48" s="71"/>
      <c r="JI48" s="71"/>
      <c r="JJ48" s="71"/>
      <c r="JK48" s="71"/>
      <c r="JL48" s="71"/>
      <c r="JM48" s="71"/>
      <c r="JN48" s="71"/>
      <c r="JO48" s="71"/>
      <c r="JP48" s="71"/>
      <c r="JQ48" s="71"/>
      <c r="JR48" s="71"/>
      <c r="JS48" s="71"/>
      <c r="JT48" s="71"/>
      <c r="JU48" s="71"/>
      <c r="JV48" s="71"/>
      <c r="JW48" s="71"/>
      <c r="JX48" s="71"/>
      <c r="JY48" s="71"/>
      <c r="JZ48" s="71"/>
      <c r="KA48" s="71"/>
      <c r="KB48" s="71"/>
      <c r="KC48" s="71"/>
      <c r="KD48" s="71"/>
      <c r="KE48" s="71"/>
      <c r="KF48" s="71"/>
      <c r="KG48" s="71"/>
      <c r="KH48" s="71"/>
      <c r="KI48" s="71"/>
      <c r="KJ48" s="71"/>
      <c r="KK48" s="71"/>
      <c r="KL48" s="71"/>
      <c r="KM48" s="71"/>
      <c r="KN48" s="71"/>
      <c r="KO48" s="71"/>
      <c r="KP48" s="71"/>
      <c r="KQ48" s="71"/>
      <c r="KR48" s="71"/>
      <c r="KS48" s="71"/>
      <c r="KT48" s="71"/>
      <c r="KU48" s="71"/>
      <c r="KV48" s="71"/>
      <c r="KW48" s="71"/>
      <c r="KX48" s="71"/>
      <c r="KY48" s="71"/>
      <c r="KZ48" s="71"/>
      <c r="LA48" s="71"/>
      <c r="LB48" s="71"/>
      <c r="LC48" s="71"/>
      <c r="LD48" s="71"/>
      <c r="LE48" s="71"/>
      <c r="LF48" s="71"/>
      <c r="LG48" s="71"/>
      <c r="LH48" s="71"/>
      <c r="LI48" s="71"/>
      <c r="LJ48" s="71"/>
      <c r="LK48" s="71"/>
      <c r="LL48" s="71"/>
      <c r="LM48" s="71"/>
      <c r="LN48" s="71"/>
      <c r="LO48" s="71"/>
      <c r="LP48" s="71"/>
      <c r="LQ48" s="71"/>
      <c r="LR48" s="71"/>
      <c r="LS48" s="71"/>
      <c r="LT48" s="71"/>
      <c r="LU48" s="71"/>
      <c r="LV48" s="71"/>
      <c r="LW48" s="71"/>
      <c r="LX48" s="71"/>
      <c r="LY48" s="71"/>
      <c r="LZ48" s="71"/>
      <c r="MA48" s="71"/>
      <c r="MB48" s="71"/>
      <c r="MC48" s="71"/>
      <c r="MD48" s="71"/>
      <c r="ME48" s="71"/>
      <c r="MF48" s="71"/>
      <c r="MG48" s="71"/>
      <c r="MH48" s="71"/>
      <c r="MI48" s="71"/>
      <c r="MJ48" s="71"/>
      <c r="MK48" s="71"/>
      <c r="ML48" s="71"/>
      <c r="MM48" s="71"/>
      <c r="MN48" s="71"/>
      <c r="MO48" s="71"/>
      <c r="MP48" s="71"/>
      <c r="MQ48" s="71"/>
      <c r="MR48" s="71"/>
      <c r="MS48" s="71"/>
      <c r="MT48" s="71"/>
      <c r="MU48" s="71"/>
      <c r="MV48" s="71"/>
      <c r="MW48" s="71"/>
      <c r="MX48" s="71"/>
      <c r="MY48" s="71"/>
      <c r="MZ48" s="71"/>
      <c r="NA48" s="71"/>
      <c r="NB48" s="71"/>
      <c r="NC48" s="71"/>
      <c r="ND48" s="71"/>
      <c r="NE48" s="71"/>
      <c r="NF48" s="71"/>
      <c r="NG48" s="71"/>
      <c r="NH48" s="71"/>
      <c r="NI48" s="71"/>
      <c r="NJ48" s="71"/>
      <c r="NK48" s="71"/>
      <c r="NL48" s="71"/>
      <c r="NM48" s="71"/>
      <c r="NN48" s="71"/>
      <c r="NO48" s="71"/>
      <c r="NP48" s="71"/>
      <c r="NQ48" s="71"/>
      <c r="NR48" s="71"/>
      <c r="NS48" s="71"/>
      <c r="NT48" s="71"/>
      <c r="NU48" s="71"/>
      <c r="NV48" s="71"/>
      <c r="NW48" s="71"/>
      <c r="NX48" s="71"/>
      <c r="NY48" s="71"/>
      <c r="NZ48" s="71"/>
      <c r="OA48" s="71"/>
      <c r="OB48" s="71"/>
      <c r="OC48" s="71"/>
      <c r="OD48" s="71"/>
      <c r="OE48" s="71"/>
      <c r="OF48" s="71"/>
      <c r="OG48" s="71"/>
      <c r="OH48" s="71"/>
      <c r="OI48" s="71"/>
      <c r="OJ48" s="71"/>
      <c r="OK48" s="71"/>
      <c r="OL48" s="71"/>
      <c r="OM48" s="71"/>
      <c r="ON48" s="71"/>
      <c r="OO48" s="71"/>
      <c r="OP48" s="71"/>
      <c r="OQ48" s="71"/>
      <c r="OR48" s="71"/>
      <c r="OS48" s="71"/>
      <c r="OT48" s="71"/>
      <c r="OU48" s="71"/>
      <c r="OV48" s="71"/>
      <c r="OW48" s="71"/>
      <c r="OX48" s="71"/>
      <c r="OY48" s="71"/>
      <c r="OZ48" s="71"/>
      <c r="PA48" s="71"/>
      <c r="PB48" s="71"/>
      <c r="PC48" s="71"/>
      <c r="PD48" s="71"/>
      <c r="PE48" s="71"/>
      <c r="PF48" s="71"/>
      <c r="PG48" s="71"/>
      <c r="PH48" s="71"/>
      <c r="PI48" s="71"/>
      <c r="PJ48" s="71"/>
      <c r="PK48" s="71"/>
      <c r="PL48" s="71"/>
      <c r="PM48" s="71"/>
      <c r="PN48" s="71"/>
      <c r="PO48" s="71"/>
      <c r="PP48" s="71"/>
      <c r="PQ48" s="71"/>
      <c r="PR48" s="71"/>
      <c r="PS48" s="71"/>
      <c r="PT48" s="71"/>
      <c r="PU48" s="71"/>
      <c r="PV48" s="71"/>
      <c r="PW48" s="71"/>
      <c r="PX48" s="71"/>
      <c r="PY48" s="71"/>
      <c r="PZ48" s="71"/>
      <c r="QA48" s="71"/>
      <c r="QB48" s="71"/>
      <c r="QC48" s="71"/>
      <c r="QD48" s="71"/>
      <c r="QE48" s="71"/>
      <c r="QF48" s="71"/>
      <c r="QG48" s="71"/>
      <c r="QH48" s="71"/>
      <c r="QI48" s="71"/>
      <c r="QJ48" s="71"/>
      <c r="QK48" s="71"/>
      <c r="QL48" s="71"/>
      <c r="QM48" s="71"/>
      <c r="QN48" s="71"/>
      <c r="QO48" s="71"/>
      <c r="QP48" s="71"/>
      <c r="QQ48" s="71"/>
      <c r="QR48" s="71"/>
      <c r="QS48" s="71"/>
      <c r="QT48" s="71"/>
      <c r="QU48" s="71"/>
      <c r="QV48" s="71"/>
      <c r="QW48" s="71"/>
      <c r="QX48" s="71"/>
      <c r="QY48" s="71"/>
      <c r="QZ48" s="71"/>
      <c r="RA48" s="71"/>
      <c r="RB48" s="71"/>
      <c r="RC48" s="71"/>
      <c r="RD48" s="71"/>
      <c r="RE48" s="71"/>
      <c r="RF48" s="71"/>
      <c r="RG48" s="71"/>
      <c r="RH48" s="71"/>
      <c r="RI48" s="71"/>
      <c r="RJ48" s="71"/>
      <c r="RK48" s="71"/>
      <c r="RL48" s="71"/>
      <c r="RM48" s="71"/>
      <c r="RN48" s="71"/>
      <c r="RO48" s="71"/>
      <c r="RP48" s="71"/>
      <c r="RQ48" s="71"/>
      <c r="RR48" s="71"/>
      <c r="RS48" s="71"/>
      <c r="RT48" s="71"/>
      <c r="RU48" s="71"/>
      <c r="RV48" s="71"/>
      <c r="RW48" s="71"/>
      <c r="RX48" s="71"/>
      <c r="RY48" s="71"/>
      <c r="RZ48" s="71"/>
      <c r="SA48" s="71"/>
      <c r="SB48" s="71"/>
      <c r="SC48" s="71"/>
      <c r="SD48" s="71"/>
      <c r="SE48" s="71"/>
      <c r="SF48" s="71"/>
      <c r="SG48" s="71"/>
      <c r="SH48" s="71"/>
      <c r="SI48" s="71"/>
      <c r="SJ48" s="71"/>
      <c r="SK48" s="71"/>
      <c r="SL48" s="71"/>
      <c r="SM48" s="71"/>
      <c r="SN48" s="71"/>
      <c r="SO48" s="71"/>
      <c r="SP48" s="71"/>
      <c r="SQ48" s="71"/>
      <c r="SR48" s="71"/>
      <c r="SS48" s="71"/>
      <c r="ST48" s="71"/>
      <c r="SU48" s="71"/>
      <c r="SV48" s="71"/>
      <c r="SW48" s="71"/>
      <c r="SX48" s="71"/>
      <c r="SY48" s="71"/>
      <c r="SZ48" s="71"/>
      <c r="TA48" s="71"/>
      <c r="TB48" s="71"/>
      <c r="TC48" s="71"/>
      <c r="TD48" s="71"/>
      <c r="TE48" s="71"/>
      <c r="TF48" s="71"/>
      <c r="TG48" s="71"/>
      <c r="TH48" s="71"/>
      <c r="TI48" s="71"/>
      <c r="TJ48" s="71"/>
      <c r="TK48" s="71"/>
      <c r="TL48" s="71"/>
      <c r="TM48" s="71"/>
      <c r="TN48" s="71"/>
      <c r="TO48" s="71"/>
      <c r="TP48" s="71"/>
      <c r="TQ48" s="71"/>
      <c r="TR48" s="71"/>
      <c r="TS48" s="71"/>
      <c r="TT48" s="71"/>
      <c r="TU48" s="71"/>
      <c r="TV48" s="71"/>
      <c r="TW48" s="71"/>
      <c r="TX48" s="71"/>
      <c r="TY48" s="71"/>
      <c r="TZ48" s="71"/>
      <c r="UA48" s="71"/>
      <c r="UB48" s="71"/>
      <c r="UC48" s="71"/>
      <c r="UD48" s="71"/>
      <c r="UE48" s="71"/>
      <c r="UF48" s="71"/>
      <c r="UG48" s="71"/>
      <c r="UH48" s="71"/>
      <c r="UI48" s="71"/>
      <c r="UJ48" s="71"/>
      <c r="UK48" s="71"/>
      <c r="UL48" s="71"/>
      <c r="UM48" s="71"/>
      <c r="UN48" s="71"/>
      <c r="UO48" s="71"/>
      <c r="UP48" s="71"/>
      <c r="UQ48" s="71"/>
      <c r="UR48" s="71"/>
      <c r="US48" s="71"/>
      <c r="UT48" s="71"/>
      <c r="UU48" s="71"/>
      <c r="UV48" s="71"/>
      <c r="UW48" s="71"/>
      <c r="UX48" s="71"/>
      <c r="UY48" s="71"/>
      <c r="UZ48" s="71"/>
      <c r="VA48" s="71"/>
      <c r="VB48" s="71"/>
      <c r="VC48" s="71"/>
      <c r="VD48" s="71"/>
      <c r="VE48" s="71"/>
      <c r="VF48" s="71"/>
      <c r="VG48" s="71"/>
      <c r="VH48" s="71"/>
      <c r="VI48" s="71"/>
      <c r="VJ48" s="71"/>
      <c r="VK48" s="71"/>
      <c r="VL48" s="71"/>
      <c r="VM48" s="71"/>
      <c r="VN48" s="71"/>
      <c r="VO48" s="71"/>
      <c r="VP48" s="71"/>
      <c r="VQ48" s="71"/>
      <c r="VR48" s="71"/>
      <c r="VS48" s="71"/>
      <c r="VT48" s="71"/>
      <c r="VU48" s="71"/>
      <c r="VV48" s="71"/>
      <c r="VW48" s="71"/>
      <c r="VX48" s="71"/>
      <c r="VY48" s="71"/>
      <c r="VZ48" s="71"/>
      <c r="WA48" s="71"/>
      <c r="WB48" s="71"/>
      <c r="WC48" s="71"/>
      <c r="WD48" s="71"/>
      <c r="WE48" s="71"/>
      <c r="WF48" s="71"/>
      <c r="WG48" s="71"/>
      <c r="WH48" s="71"/>
      <c r="WI48" s="71"/>
      <c r="WJ48" s="71"/>
      <c r="WK48" s="71"/>
      <c r="WL48" s="71"/>
      <c r="WM48" s="71"/>
      <c r="WN48" s="71"/>
      <c r="WO48" s="71"/>
      <c r="WP48" s="71"/>
      <c r="WQ48" s="71"/>
      <c r="WR48" s="71"/>
      <c r="WS48" s="71"/>
      <c r="WT48" s="71"/>
      <c r="WU48" s="71"/>
      <c r="WV48" s="71"/>
      <c r="WW48" s="71"/>
      <c r="WX48" s="71"/>
      <c r="WY48" s="71"/>
      <c r="WZ48" s="71"/>
      <c r="XA48" s="71"/>
      <c r="XB48" s="71"/>
      <c r="XC48" s="71"/>
      <c r="XD48" s="71"/>
      <c r="XE48" s="71"/>
      <c r="XF48" s="71"/>
      <c r="XG48" s="71"/>
      <c r="XH48" s="71"/>
      <c r="XI48" s="71"/>
      <c r="XJ48" s="71"/>
      <c r="XK48" s="71"/>
      <c r="XL48" s="71"/>
      <c r="XM48" s="71"/>
      <c r="XN48" s="71"/>
      <c r="XO48" s="71"/>
      <c r="XP48" s="71"/>
      <c r="XQ48" s="71"/>
      <c r="XR48" s="71"/>
      <c r="XS48" s="71"/>
      <c r="XT48" s="71"/>
      <c r="XU48" s="71"/>
      <c r="XV48" s="71"/>
      <c r="XW48" s="71"/>
      <c r="XX48" s="71"/>
      <c r="XY48" s="71"/>
      <c r="XZ48" s="71"/>
      <c r="YA48" s="71"/>
      <c r="YB48" s="71"/>
      <c r="YC48" s="71"/>
      <c r="YD48" s="71"/>
      <c r="YE48" s="71"/>
      <c r="YF48" s="71"/>
      <c r="YG48" s="71"/>
      <c r="YH48" s="71"/>
      <c r="YI48" s="71"/>
      <c r="YJ48" s="71"/>
      <c r="YK48" s="71"/>
      <c r="YL48" s="71"/>
      <c r="YM48" s="71"/>
      <c r="YN48" s="71"/>
      <c r="YO48" s="71"/>
      <c r="YP48" s="71"/>
      <c r="YQ48" s="71"/>
      <c r="YR48" s="71"/>
      <c r="YS48" s="71"/>
      <c r="YT48" s="71"/>
      <c r="YU48" s="71"/>
      <c r="YV48" s="71"/>
      <c r="YW48" s="71"/>
      <c r="YX48" s="71"/>
      <c r="YY48" s="71"/>
      <c r="YZ48" s="71"/>
      <c r="ZA48" s="71"/>
      <c r="ZB48" s="71"/>
      <c r="ZC48" s="71"/>
      <c r="ZD48" s="71"/>
      <c r="ZE48" s="71"/>
      <c r="ZF48" s="71"/>
      <c r="ZG48" s="71"/>
      <c r="ZH48" s="71"/>
      <c r="ZI48" s="71"/>
      <c r="ZJ48" s="71"/>
      <c r="ZK48" s="71"/>
      <c r="ZL48" s="71"/>
      <c r="ZM48" s="71"/>
      <c r="ZN48" s="71"/>
      <c r="ZO48" s="71"/>
      <c r="ZP48" s="71"/>
      <c r="ZQ48" s="71"/>
      <c r="ZR48" s="71"/>
      <c r="ZS48" s="71"/>
      <c r="ZT48" s="71"/>
      <c r="ZU48" s="71"/>
      <c r="ZV48" s="71"/>
      <c r="ZW48" s="71"/>
      <c r="ZX48" s="71"/>
      <c r="ZY48" s="71"/>
      <c r="ZZ48" s="71"/>
      <c r="AAA48" s="71"/>
      <c r="AAB48" s="71"/>
      <c r="AAC48" s="71"/>
      <c r="AAD48" s="71"/>
      <c r="AAE48" s="71"/>
      <c r="AAF48" s="71"/>
      <c r="AAG48" s="71"/>
      <c r="AAH48" s="71"/>
      <c r="AAI48" s="71"/>
      <c r="AAJ48" s="71"/>
      <c r="AAK48" s="71"/>
      <c r="AAL48" s="71"/>
      <c r="AAM48" s="71"/>
      <c r="AAN48" s="71"/>
      <c r="AAO48" s="71"/>
      <c r="AAP48" s="71"/>
      <c r="AAQ48" s="71"/>
      <c r="AAR48" s="71"/>
      <c r="AAS48" s="71"/>
      <c r="AAT48" s="71"/>
      <c r="AAU48" s="71"/>
      <c r="AAV48" s="71"/>
      <c r="AAW48" s="71"/>
      <c r="AAX48" s="71"/>
      <c r="AAY48" s="71"/>
      <c r="AAZ48" s="71"/>
      <c r="ABA48" s="71"/>
      <c r="ABB48" s="71"/>
      <c r="ABC48" s="71"/>
      <c r="ABD48" s="71"/>
      <c r="ABE48" s="71"/>
      <c r="ABF48" s="71"/>
      <c r="ABG48" s="71"/>
      <c r="ABH48" s="71"/>
      <c r="ABI48" s="71"/>
      <c r="ABJ48" s="71"/>
      <c r="ABK48" s="71"/>
      <c r="ABL48" s="71"/>
      <c r="ABM48" s="71"/>
      <c r="ABN48" s="71"/>
      <c r="ABO48" s="71"/>
      <c r="ABP48" s="71"/>
      <c r="ABQ48" s="71"/>
      <c r="ABR48" s="71"/>
      <c r="ABS48" s="71"/>
      <c r="ABT48" s="71"/>
      <c r="ABU48" s="71"/>
      <c r="ABV48" s="71"/>
      <c r="ABW48" s="71"/>
      <c r="ABX48" s="71"/>
      <c r="ABY48" s="71"/>
      <c r="ABZ48" s="71"/>
      <c r="ACA48" s="71"/>
      <c r="ACB48" s="71"/>
      <c r="ACC48" s="71"/>
      <c r="ACD48" s="71"/>
      <c r="ACE48" s="71"/>
      <c r="ACF48" s="71"/>
      <c r="ACG48" s="71"/>
      <c r="ACH48" s="71"/>
      <c r="ACI48" s="71"/>
      <c r="ACJ48" s="71"/>
      <c r="ACK48" s="71"/>
      <c r="ACL48" s="71"/>
      <c r="ACM48" s="71"/>
      <c r="ACN48" s="71"/>
      <c r="ACO48" s="71"/>
      <c r="ACP48" s="71"/>
      <c r="ACQ48" s="71"/>
      <c r="ACR48" s="71"/>
      <c r="ACS48" s="71"/>
      <c r="ACT48" s="71"/>
      <c r="ACU48" s="71"/>
      <c r="ACV48" s="71"/>
      <c r="ACW48" s="71"/>
      <c r="ACX48" s="71"/>
      <c r="ACY48" s="71"/>
      <c r="ACZ48" s="71"/>
      <c r="ADA48" s="71"/>
      <c r="ADB48" s="71"/>
      <c r="ADC48" s="71"/>
      <c r="ADD48" s="71"/>
      <c r="ADE48" s="71"/>
      <c r="ADF48" s="71"/>
      <c r="ADG48" s="71"/>
      <c r="ADH48" s="71"/>
      <c r="ADI48" s="71"/>
      <c r="ADJ48" s="71"/>
      <c r="ADK48" s="71"/>
      <c r="ADL48" s="71"/>
      <c r="ADM48" s="71"/>
      <c r="ADN48" s="71"/>
      <c r="ADO48" s="71"/>
      <c r="ADP48" s="71"/>
      <c r="ADQ48" s="71"/>
      <c r="ADR48" s="71"/>
      <c r="ADS48" s="71"/>
      <c r="ADT48" s="71"/>
      <c r="ADU48" s="71"/>
      <c r="ADV48" s="71"/>
      <c r="ADW48" s="71"/>
      <c r="ADX48" s="71"/>
      <c r="ADY48" s="71"/>
      <c r="ADZ48" s="71"/>
      <c r="AEA48" s="71"/>
      <c r="AEB48" s="71"/>
      <c r="AEC48" s="71"/>
      <c r="AED48" s="71"/>
      <c r="AEE48" s="71"/>
      <c r="AEF48" s="71"/>
      <c r="AEG48" s="71"/>
      <c r="AEH48" s="71"/>
      <c r="AEI48" s="71"/>
      <c r="AEJ48" s="71"/>
      <c r="AEK48" s="71"/>
      <c r="AEL48" s="71"/>
      <c r="AEM48" s="71"/>
      <c r="AEN48" s="71"/>
      <c r="AEO48" s="71"/>
      <c r="AEP48" s="71"/>
      <c r="AEQ48" s="71"/>
      <c r="AER48" s="71"/>
      <c r="AES48" s="71"/>
      <c r="AET48" s="71"/>
      <c r="AEU48" s="71"/>
      <c r="AEV48" s="71"/>
      <c r="AEW48" s="71"/>
      <c r="AEX48" s="71"/>
      <c r="AEY48" s="71"/>
      <c r="AEZ48" s="71"/>
      <c r="AFA48" s="71"/>
      <c r="AFB48" s="71"/>
      <c r="AFC48" s="71"/>
      <c r="AFD48" s="71"/>
      <c r="AFE48" s="71"/>
      <c r="AFF48" s="71"/>
      <c r="AFG48" s="71"/>
      <c r="AFH48" s="71"/>
      <c r="AFI48" s="71"/>
      <c r="AFJ48" s="71"/>
      <c r="AFK48" s="71"/>
      <c r="AFL48" s="71"/>
      <c r="AFM48" s="71"/>
      <c r="AFN48" s="71"/>
      <c r="AFO48" s="71"/>
      <c r="AFP48" s="71"/>
      <c r="AFQ48" s="71"/>
      <c r="AFR48" s="71"/>
      <c r="AFS48" s="71"/>
      <c r="AFT48" s="71"/>
      <c r="AFU48" s="71"/>
      <c r="AFV48" s="71"/>
      <c r="AFW48" s="71"/>
      <c r="AFX48" s="71"/>
      <c r="AFY48" s="71"/>
      <c r="AFZ48" s="71"/>
      <c r="AGA48" s="71"/>
      <c r="AGB48" s="71"/>
      <c r="AGC48" s="71"/>
      <c r="AGD48" s="71"/>
      <c r="AGE48" s="71"/>
      <c r="AGF48" s="71"/>
      <c r="AGG48" s="71"/>
      <c r="AGH48" s="71"/>
      <c r="AGI48" s="71"/>
      <c r="AGJ48" s="71"/>
      <c r="AGK48" s="71"/>
      <c r="AGL48" s="71"/>
      <c r="AGM48" s="71"/>
      <c r="AGN48" s="71"/>
      <c r="AGO48" s="71"/>
      <c r="AGP48" s="71"/>
      <c r="AGQ48" s="71"/>
      <c r="AGR48" s="71"/>
      <c r="AGS48" s="71"/>
      <c r="AGT48" s="71"/>
      <c r="AGU48" s="71"/>
      <c r="AGV48" s="71"/>
      <c r="AGW48" s="71"/>
      <c r="AGX48" s="71"/>
      <c r="AGY48" s="71"/>
      <c r="AGZ48" s="71"/>
      <c r="AHA48" s="71"/>
      <c r="AHB48" s="71"/>
      <c r="AHC48" s="71"/>
      <c r="AHD48" s="71"/>
      <c r="AHE48" s="71"/>
      <c r="AHF48" s="71"/>
      <c r="AHG48" s="71"/>
      <c r="AHH48" s="71"/>
      <c r="AHI48" s="71"/>
      <c r="AHJ48" s="71"/>
      <c r="AHK48" s="71"/>
      <c r="AHL48" s="71"/>
      <c r="AHM48" s="71"/>
      <c r="AHN48" s="71"/>
      <c r="AHO48" s="71"/>
      <c r="AHP48" s="71"/>
      <c r="AHQ48" s="71"/>
      <c r="AHR48" s="71"/>
      <c r="AHS48" s="71"/>
      <c r="AHT48" s="71"/>
      <c r="AHU48" s="71"/>
      <c r="AHV48" s="71"/>
      <c r="AHW48" s="71"/>
      <c r="AHX48" s="71"/>
      <c r="AHY48" s="71"/>
      <c r="AHZ48" s="71"/>
      <c r="AIA48" s="71"/>
      <c r="AIB48" s="71"/>
      <c r="AIC48" s="71"/>
      <c r="AID48" s="71"/>
      <c r="AIE48" s="71"/>
      <c r="AIF48" s="71"/>
      <c r="AIG48" s="71"/>
      <c r="AIH48" s="71"/>
      <c r="AII48" s="71"/>
      <c r="AIJ48" s="71"/>
      <c r="AIK48" s="71"/>
      <c r="AIL48" s="71"/>
      <c r="AIM48" s="71"/>
      <c r="AIN48" s="71"/>
      <c r="AIO48" s="71"/>
      <c r="AIP48" s="71"/>
      <c r="AIQ48" s="71"/>
      <c r="AIR48" s="71"/>
      <c r="AIS48" s="71"/>
      <c r="AIT48" s="71"/>
      <c r="AIU48" s="71"/>
      <c r="AIV48" s="71"/>
      <c r="AIW48" s="71"/>
      <c r="AIX48" s="71"/>
      <c r="AIY48" s="71"/>
      <c r="AIZ48" s="71"/>
      <c r="AJA48" s="71"/>
      <c r="AJB48" s="71"/>
      <c r="AJC48" s="71"/>
      <c r="AJD48" s="71"/>
      <c r="AJE48" s="71"/>
      <c r="AJF48" s="71"/>
      <c r="AJG48" s="71"/>
      <c r="AJH48" s="71"/>
      <c r="AJI48" s="71"/>
      <c r="AJJ48" s="71"/>
      <c r="AJK48" s="71"/>
      <c r="AJL48" s="71"/>
      <c r="AJM48" s="71"/>
      <c r="AJN48" s="71"/>
      <c r="AJO48" s="71"/>
      <c r="AJP48" s="71"/>
      <c r="AJQ48" s="71"/>
      <c r="AJR48" s="71"/>
      <c r="AJS48" s="71"/>
      <c r="AJT48" s="71"/>
      <c r="AJU48" s="71"/>
      <c r="AJV48" s="71"/>
      <c r="AJW48" s="71"/>
      <c r="AJX48" s="71"/>
      <c r="AJY48" s="71"/>
      <c r="AJZ48" s="71"/>
      <c r="AKA48" s="71"/>
      <c r="AKB48" s="71"/>
      <c r="AKC48" s="71"/>
      <c r="AKD48" s="71"/>
      <c r="AKE48" s="71"/>
      <c r="AKF48" s="71"/>
      <c r="AKG48" s="71"/>
      <c r="AKH48" s="71"/>
      <c r="AKI48" s="71"/>
      <c r="AKJ48" s="71"/>
      <c r="AKK48" s="71"/>
      <c r="AKL48" s="71"/>
      <c r="AKM48" s="71"/>
      <c r="AKN48" s="71"/>
      <c r="AKO48" s="71"/>
      <c r="AKP48" s="71"/>
      <c r="AKQ48" s="71"/>
      <c r="AKR48" s="71"/>
      <c r="AKS48" s="71"/>
      <c r="AKT48" s="71"/>
      <c r="AKU48" s="71"/>
      <c r="AKV48" s="71"/>
      <c r="AKW48" s="71"/>
      <c r="AKX48" s="71"/>
      <c r="AKY48" s="71"/>
      <c r="AKZ48" s="71"/>
      <c r="ALA48" s="71"/>
      <c r="ALB48" s="71"/>
      <c r="ALC48" s="71"/>
      <c r="ALD48" s="71"/>
      <c r="ALE48" s="71"/>
      <c r="ALF48" s="71"/>
      <c r="ALG48" s="71"/>
      <c r="ALH48" s="71"/>
      <c r="ALI48" s="71"/>
      <c r="ALJ48" s="71"/>
      <c r="ALK48" s="71"/>
      <c r="ALL48" s="71"/>
      <c r="ALM48" s="71"/>
      <c r="ALN48" s="71"/>
      <c r="ALO48" s="71"/>
      <c r="ALP48" s="71"/>
      <c r="ALQ48" s="71"/>
      <c r="ALR48" s="71"/>
      <c r="ALS48" s="71"/>
      <c r="ALT48" s="71"/>
      <c r="ALU48" s="71"/>
      <c r="ALV48" s="71"/>
      <c r="ALW48" s="71"/>
      <c r="ALX48" s="71"/>
      <c r="ALY48" s="71"/>
      <c r="ALZ48" s="71"/>
      <c r="AMA48" s="71"/>
      <c r="AMB48" s="71"/>
      <c r="AMC48" s="71"/>
      <c r="AMD48" s="71"/>
      <c r="AME48" s="71"/>
      <c r="AMF48" s="71"/>
      <c r="AMG48" s="71"/>
      <c r="AMH48" s="71"/>
      <c r="AMI48" s="71"/>
      <c r="AMJ48" s="71"/>
      <c r="AMK48" s="71"/>
      <c r="AML48" s="71"/>
      <c r="AMM48" s="71"/>
    </row>
    <row r="49" spans="1:1027" s="72" customFormat="1" ht="20.100000000000001" customHeight="1" x14ac:dyDescent="0.25">
      <c r="A49" s="78" t="s">
        <v>71</v>
      </c>
      <c r="B49" s="75" t="s">
        <v>144</v>
      </c>
      <c r="C49" s="80" t="s">
        <v>158</v>
      </c>
      <c r="D49" s="17" t="str">
        <f t="shared" si="0"/>
        <v>нд</v>
      </c>
      <c r="E49" s="65" t="s">
        <v>73</v>
      </c>
      <c r="F49" s="65" t="s">
        <v>36</v>
      </c>
      <c r="G49" s="65" t="s">
        <v>36</v>
      </c>
      <c r="H49" s="65" t="s">
        <v>36</v>
      </c>
      <c r="I49" s="65" t="s">
        <v>36</v>
      </c>
      <c r="J49" s="65" t="s">
        <v>36</v>
      </c>
      <c r="K49" s="65" t="s">
        <v>36</v>
      </c>
      <c r="L49" s="94">
        <v>2025</v>
      </c>
      <c r="M49" s="77" t="s">
        <v>36</v>
      </c>
      <c r="N49" s="113"/>
      <c r="O49" s="69"/>
      <c r="P49" s="70" t="s">
        <v>36</v>
      </c>
      <c r="Q49" s="70" t="s">
        <v>36</v>
      </c>
      <c r="R49" s="84" t="s">
        <v>36</v>
      </c>
      <c r="S49" s="70" t="s">
        <v>36</v>
      </c>
      <c r="T49" s="70" t="s">
        <v>36</v>
      </c>
      <c r="U49" s="70" t="s">
        <v>36</v>
      </c>
      <c r="V49" s="70" t="s">
        <v>36</v>
      </c>
      <c r="W49" s="70" t="s">
        <v>36</v>
      </c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71"/>
      <c r="CI49" s="71"/>
      <c r="CJ49" s="71"/>
      <c r="CK49" s="71"/>
      <c r="CL49" s="71"/>
      <c r="CM49" s="71"/>
      <c r="CN49" s="71"/>
      <c r="CO49" s="71"/>
      <c r="CP49" s="71"/>
      <c r="CQ49" s="71"/>
      <c r="CR49" s="71"/>
      <c r="CS49" s="71"/>
      <c r="CT49" s="71"/>
      <c r="CU49" s="71"/>
      <c r="CV49" s="71"/>
      <c r="CW49" s="71"/>
      <c r="CX49" s="71"/>
      <c r="CY49" s="71"/>
      <c r="CZ49" s="71"/>
      <c r="DA49" s="71"/>
      <c r="DB49" s="71"/>
      <c r="DC49" s="71"/>
      <c r="DD49" s="71"/>
      <c r="DE49" s="71"/>
      <c r="DF49" s="71"/>
      <c r="DG49" s="71"/>
      <c r="DH49" s="71"/>
      <c r="DI49" s="71"/>
      <c r="DJ49" s="71"/>
      <c r="DK49" s="71"/>
      <c r="DL49" s="71"/>
      <c r="DM49" s="71"/>
      <c r="DN49" s="71"/>
      <c r="DO49" s="71"/>
      <c r="DP49" s="71"/>
      <c r="DQ49" s="71"/>
      <c r="DR49" s="71"/>
      <c r="DS49" s="71"/>
      <c r="DT49" s="71"/>
      <c r="DU49" s="71"/>
      <c r="DV49" s="71"/>
      <c r="DW49" s="71"/>
      <c r="DX49" s="71"/>
      <c r="DY49" s="71"/>
      <c r="DZ49" s="71"/>
      <c r="EA49" s="71"/>
      <c r="EB49" s="71"/>
      <c r="EC49" s="71"/>
      <c r="ED49" s="71"/>
      <c r="EE49" s="71"/>
      <c r="EF49" s="71"/>
      <c r="EG49" s="71"/>
      <c r="EH49" s="71"/>
      <c r="EI49" s="71"/>
      <c r="EJ49" s="71"/>
      <c r="EK49" s="71"/>
      <c r="EL49" s="71"/>
      <c r="EM49" s="71"/>
      <c r="EN49" s="71"/>
      <c r="EO49" s="71"/>
      <c r="EP49" s="71"/>
      <c r="EQ49" s="71"/>
      <c r="ER49" s="71"/>
      <c r="ES49" s="71"/>
      <c r="ET49" s="71"/>
      <c r="EU49" s="71"/>
      <c r="EV49" s="71"/>
      <c r="EW49" s="71"/>
      <c r="EX49" s="71"/>
      <c r="EY49" s="71"/>
      <c r="EZ49" s="71"/>
      <c r="FA49" s="71"/>
      <c r="FB49" s="71"/>
      <c r="FC49" s="71"/>
      <c r="FD49" s="71"/>
      <c r="FE49" s="71"/>
      <c r="FF49" s="71"/>
      <c r="FG49" s="71"/>
      <c r="FH49" s="71"/>
      <c r="FI49" s="71"/>
      <c r="FJ49" s="71"/>
      <c r="FK49" s="71"/>
      <c r="FL49" s="71"/>
      <c r="FM49" s="71"/>
      <c r="FN49" s="71"/>
      <c r="FO49" s="71"/>
      <c r="FP49" s="71"/>
      <c r="FQ49" s="71"/>
      <c r="FR49" s="71"/>
      <c r="FS49" s="71"/>
      <c r="FT49" s="71"/>
      <c r="FU49" s="71"/>
      <c r="FV49" s="71"/>
      <c r="FW49" s="71"/>
      <c r="FX49" s="71"/>
      <c r="FY49" s="71"/>
      <c r="FZ49" s="71"/>
      <c r="GA49" s="71"/>
      <c r="GB49" s="71"/>
      <c r="GC49" s="71"/>
      <c r="GD49" s="71"/>
      <c r="GE49" s="71"/>
      <c r="GF49" s="71"/>
      <c r="GG49" s="71"/>
      <c r="GH49" s="71"/>
      <c r="GI49" s="71"/>
      <c r="GJ49" s="71"/>
      <c r="GK49" s="71"/>
      <c r="GL49" s="71"/>
      <c r="GM49" s="71"/>
      <c r="GN49" s="71"/>
      <c r="GO49" s="71"/>
      <c r="GP49" s="71"/>
      <c r="GQ49" s="71"/>
      <c r="GR49" s="71"/>
      <c r="GS49" s="71"/>
      <c r="GT49" s="71"/>
      <c r="GU49" s="71"/>
      <c r="GV49" s="71"/>
      <c r="GW49" s="71"/>
      <c r="GX49" s="71"/>
      <c r="GY49" s="71"/>
      <c r="GZ49" s="71"/>
      <c r="HA49" s="71"/>
      <c r="HB49" s="71"/>
      <c r="HC49" s="71"/>
      <c r="HD49" s="71"/>
      <c r="HE49" s="71"/>
      <c r="HF49" s="71"/>
      <c r="HG49" s="71"/>
      <c r="HH49" s="71"/>
      <c r="HI49" s="71"/>
      <c r="HJ49" s="71"/>
      <c r="HK49" s="71"/>
      <c r="HL49" s="71"/>
      <c r="HM49" s="71"/>
      <c r="HN49" s="71"/>
      <c r="HO49" s="71"/>
      <c r="HP49" s="71"/>
      <c r="HQ49" s="71"/>
      <c r="HR49" s="71"/>
      <c r="HS49" s="71"/>
      <c r="HT49" s="71"/>
      <c r="HU49" s="71"/>
      <c r="HV49" s="71"/>
      <c r="HW49" s="71"/>
      <c r="HX49" s="71"/>
      <c r="HY49" s="71"/>
      <c r="HZ49" s="71"/>
      <c r="IA49" s="71"/>
      <c r="IB49" s="71"/>
      <c r="IC49" s="71"/>
      <c r="ID49" s="71"/>
      <c r="IE49" s="71"/>
      <c r="IF49" s="71"/>
      <c r="IG49" s="71"/>
      <c r="IH49" s="71"/>
      <c r="II49" s="71"/>
      <c r="IJ49" s="71"/>
      <c r="IK49" s="71"/>
      <c r="IL49" s="71"/>
      <c r="IM49" s="71"/>
      <c r="IN49" s="71"/>
      <c r="IO49" s="71"/>
      <c r="IP49" s="71"/>
      <c r="IQ49" s="71"/>
      <c r="IR49" s="71"/>
      <c r="IS49" s="71"/>
      <c r="IT49" s="71"/>
      <c r="IU49" s="71"/>
      <c r="IV49" s="71"/>
      <c r="IW49" s="71"/>
      <c r="IX49" s="71"/>
      <c r="IY49" s="71"/>
      <c r="IZ49" s="71"/>
      <c r="JA49" s="71"/>
      <c r="JB49" s="71"/>
      <c r="JC49" s="71"/>
      <c r="JD49" s="71"/>
      <c r="JE49" s="71"/>
      <c r="JF49" s="71"/>
      <c r="JG49" s="71"/>
      <c r="JH49" s="71"/>
      <c r="JI49" s="71"/>
      <c r="JJ49" s="71"/>
      <c r="JK49" s="71"/>
      <c r="JL49" s="71"/>
      <c r="JM49" s="71"/>
      <c r="JN49" s="71"/>
      <c r="JO49" s="71"/>
      <c r="JP49" s="71"/>
      <c r="JQ49" s="71"/>
      <c r="JR49" s="71"/>
      <c r="JS49" s="71"/>
      <c r="JT49" s="71"/>
      <c r="JU49" s="71"/>
      <c r="JV49" s="71"/>
      <c r="JW49" s="71"/>
      <c r="JX49" s="71"/>
      <c r="JY49" s="71"/>
      <c r="JZ49" s="71"/>
      <c r="KA49" s="71"/>
      <c r="KB49" s="71"/>
      <c r="KC49" s="71"/>
      <c r="KD49" s="71"/>
      <c r="KE49" s="71"/>
      <c r="KF49" s="71"/>
      <c r="KG49" s="71"/>
      <c r="KH49" s="71"/>
      <c r="KI49" s="71"/>
      <c r="KJ49" s="71"/>
      <c r="KK49" s="71"/>
      <c r="KL49" s="71"/>
      <c r="KM49" s="71"/>
      <c r="KN49" s="71"/>
      <c r="KO49" s="71"/>
      <c r="KP49" s="71"/>
      <c r="KQ49" s="71"/>
      <c r="KR49" s="71"/>
      <c r="KS49" s="71"/>
      <c r="KT49" s="71"/>
      <c r="KU49" s="71"/>
      <c r="KV49" s="71"/>
      <c r="KW49" s="71"/>
      <c r="KX49" s="71"/>
      <c r="KY49" s="71"/>
      <c r="KZ49" s="71"/>
      <c r="LA49" s="71"/>
      <c r="LB49" s="71"/>
      <c r="LC49" s="71"/>
      <c r="LD49" s="71"/>
      <c r="LE49" s="71"/>
      <c r="LF49" s="71"/>
      <c r="LG49" s="71"/>
      <c r="LH49" s="71"/>
      <c r="LI49" s="71"/>
      <c r="LJ49" s="71"/>
      <c r="LK49" s="71"/>
      <c r="LL49" s="71"/>
      <c r="LM49" s="71"/>
      <c r="LN49" s="71"/>
      <c r="LO49" s="71"/>
      <c r="LP49" s="71"/>
      <c r="LQ49" s="71"/>
      <c r="LR49" s="71"/>
      <c r="LS49" s="71"/>
      <c r="LT49" s="71"/>
      <c r="LU49" s="71"/>
      <c r="LV49" s="71"/>
      <c r="LW49" s="71"/>
      <c r="LX49" s="71"/>
      <c r="LY49" s="71"/>
      <c r="LZ49" s="71"/>
      <c r="MA49" s="71"/>
      <c r="MB49" s="71"/>
      <c r="MC49" s="71"/>
      <c r="MD49" s="71"/>
      <c r="ME49" s="71"/>
      <c r="MF49" s="71"/>
      <c r="MG49" s="71"/>
      <c r="MH49" s="71"/>
      <c r="MI49" s="71"/>
      <c r="MJ49" s="71"/>
      <c r="MK49" s="71"/>
      <c r="ML49" s="71"/>
      <c r="MM49" s="71"/>
      <c r="MN49" s="71"/>
      <c r="MO49" s="71"/>
      <c r="MP49" s="71"/>
      <c r="MQ49" s="71"/>
      <c r="MR49" s="71"/>
      <c r="MS49" s="71"/>
      <c r="MT49" s="71"/>
      <c r="MU49" s="71"/>
      <c r="MV49" s="71"/>
      <c r="MW49" s="71"/>
      <c r="MX49" s="71"/>
      <c r="MY49" s="71"/>
      <c r="MZ49" s="71"/>
      <c r="NA49" s="71"/>
      <c r="NB49" s="71"/>
      <c r="NC49" s="71"/>
      <c r="ND49" s="71"/>
      <c r="NE49" s="71"/>
      <c r="NF49" s="71"/>
      <c r="NG49" s="71"/>
      <c r="NH49" s="71"/>
      <c r="NI49" s="71"/>
      <c r="NJ49" s="71"/>
      <c r="NK49" s="71"/>
      <c r="NL49" s="71"/>
      <c r="NM49" s="71"/>
      <c r="NN49" s="71"/>
      <c r="NO49" s="71"/>
      <c r="NP49" s="71"/>
      <c r="NQ49" s="71"/>
      <c r="NR49" s="71"/>
      <c r="NS49" s="71"/>
      <c r="NT49" s="71"/>
      <c r="NU49" s="71"/>
      <c r="NV49" s="71"/>
      <c r="NW49" s="71"/>
      <c r="NX49" s="71"/>
      <c r="NY49" s="71"/>
      <c r="NZ49" s="71"/>
      <c r="OA49" s="71"/>
      <c r="OB49" s="71"/>
      <c r="OC49" s="71"/>
      <c r="OD49" s="71"/>
      <c r="OE49" s="71"/>
      <c r="OF49" s="71"/>
      <c r="OG49" s="71"/>
      <c r="OH49" s="71"/>
      <c r="OI49" s="71"/>
      <c r="OJ49" s="71"/>
      <c r="OK49" s="71"/>
      <c r="OL49" s="71"/>
      <c r="OM49" s="71"/>
      <c r="ON49" s="71"/>
      <c r="OO49" s="71"/>
      <c r="OP49" s="71"/>
      <c r="OQ49" s="71"/>
      <c r="OR49" s="71"/>
      <c r="OS49" s="71"/>
      <c r="OT49" s="71"/>
      <c r="OU49" s="71"/>
      <c r="OV49" s="71"/>
      <c r="OW49" s="71"/>
      <c r="OX49" s="71"/>
      <c r="OY49" s="71"/>
      <c r="OZ49" s="71"/>
      <c r="PA49" s="71"/>
      <c r="PB49" s="71"/>
      <c r="PC49" s="71"/>
      <c r="PD49" s="71"/>
      <c r="PE49" s="71"/>
      <c r="PF49" s="71"/>
      <c r="PG49" s="71"/>
      <c r="PH49" s="71"/>
      <c r="PI49" s="71"/>
      <c r="PJ49" s="71"/>
      <c r="PK49" s="71"/>
      <c r="PL49" s="71"/>
      <c r="PM49" s="71"/>
      <c r="PN49" s="71"/>
      <c r="PO49" s="71"/>
      <c r="PP49" s="71"/>
      <c r="PQ49" s="71"/>
      <c r="PR49" s="71"/>
      <c r="PS49" s="71"/>
      <c r="PT49" s="71"/>
      <c r="PU49" s="71"/>
      <c r="PV49" s="71"/>
      <c r="PW49" s="71"/>
      <c r="PX49" s="71"/>
      <c r="PY49" s="71"/>
      <c r="PZ49" s="71"/>
      <c r="QA49" s="71"/>
      <c r="QB49" s="71"/>
      <c r="QC49" s="71"/>
      <c r="QD49" s="71"/>
      <c r="QE49" s="71"/>
      <c r="QF49" s="71"/>
      <c r="QG49" s="71"/>
      <c r="QH49" s="71"/>
      <c r="QI49" s="71"/>
      <c r="QJ49" s="71"/>
      <c r="QK49" s="71"/>
      <c r="QL49" s="71"/>
      <c r="QM49" s="71"/>
      <c r="QN49" s="71"/>
      <c r="QO49" s="71"/>
      <c r="QP49" s="71"/>
      <c r="QQ49" s="71"/>
      <c r="QR49" s="71"/>
      <c r="QS49" s="71"/>
      <c r="QT49" s="71"/>
      <c r="QU49" s="71"/>
      <c r="QV49" s="71"/>
      <c r="QW49" s="71"/>
      <c r="QX49" s="71"/>
      <c r="QY49" s="71"/>
      <c r="QZ49" s="71"/>
      <c r="RA49" s="71"/>
      <c r="RB49" s="71"/>
      <c r="RC49" s="71"/>
      <c r="RD49" s="71"/>
      <c r="RE49" s="71"/>
      <c r="RF49" s="71"/>
      <c r="RG49" s="71"/>
      <c r="RH49" s="71"/>
      <c r="RI49" s="71"/>
      <c r="RJ49" s="71"/>
      <c r="RK49" s="71"/>
      <c r="RL49" s="71"/>
      <c r="RM49" s="71"/>
      <c r="RN49" s="71"/>
      <c r="RO49" s="71"/>
      <c r="RP49" s="71"/>
      <c r="RQ49" s="71"/>
      <c r="RR49" s="71"/>
      <c r="RS49" s="71"/>
      <c r="RT49" s="71"/>
      <c r="RU49" s="71"/>
      <c r="RV49" s="71"/>
      <c r="RW49" s="71"/>
      <c r="RX49" s="71"/>
      <c r="RY49" s="71"/>
      <c r="RZ49" s="71"/>
      <c r="SA49" s="71"/>
      <c r="SB49" s="71"/>
      <c r="SC49" s="71"/>
      <c r="SD49" s="71"/>
      <c r="SE49" s="71"/>
      <c r="SF49" s="71"/>
      <c r="SG49" s="71"/>
      <c r="SH49" s="71"/>
      <c r="SI49" s="71"/>
      <c r="SJ49" s="71"/>
      <c r="SK49" s="71"/>
      <c r="SL49" s="71"/>
      <c r="SM49" s="71"/>
      <c r="SN49" s="71"/>
      <c r="SO49" s="71"/>
      <c r="SP49" s="71"/>
      <c r="SQ49" s="71"/>
      <c r="SR49" s="71"/>
      <c r="SS49" s="71"/>
      <c r="ST49" s="71"/>
      <c r="SU49" s="71"/>
      <c r="SV49" s="71"/>
      <c r="SW49" s="71"/>
      <c r="SX49" s="71"/>
      <c r="SY49" s="71"/>
      <c r="SZ49" s="71"/>
      <c r="TA49" s="71"/>
      <c r="TB49" s="71"/>
      <c r="TC49" s="71"/>
      <c r="TD49" s="71"/>
      <c r="TE49" s="71"/>
      <c r="TF49" s="71"/>
      <c r="TG49" s="71"/>
      <c r="TH49" s="71"/>
      <c r="TI49" s="71"/>
      <c r="TJ49" s="71"/>
      <c r="TK49" s="71"/>
      <c r="TL49" s="71"/>
      <c r="TM49" s="71"/>
      <c r="TN49" s="71"/>
      <c r="TO49" s="71"/>
      <c r="TP49" s="71"/>
      <c r="TQ49" s="71"/>
      <c r="TR49" s="71"/>
      <c r="TS49" s="71"/>
      <c r="TT49" s="71"/>
      <c r="TU49" s="71"/>
      <c r="TV49" s="71"/>
      <c r="TW49" s="71"/>
      <c r="TX49" s="71"/>
      <c r="TY49" s="71"/>
      <c r="TZ49" s="71"/>
      <c r="UA49" s="71"/>
      <c r="UB49" s="71"/>
      <c r="UC49" s="71"/>
      <c r="UD49" s="71"/>
      <c r="UE49" s="71"/>
      <c r="UF49" s="71"/>
      <c r="UG49" s="71"/>
      <c r="UH49" s="71"/>
      <c r="UI49" s="71"/>
      <c r="UJ49" s="71"/>
      <c r="UK49" s="71"/>
      <c r="UL49" s="71"/>
      <c r="UM49" s="71"/>
      <c r="UN49" s="71"/>
      <c r="UO49" s="71"/>
      <c r="UP49" s="71"/>
      <c r="UQ49" s="71"/>
      <c r="UR49" s="71"/>
      <c r="US49" s="71"/>
      <c r="UT49" s="71"/>
      <c r="UU49" s="71"/>
      <c r="UV49" s="71"/>
      <c r="UW49" s="71"/>
      <c r="UX49" s="71"/>
      <c r="UY49" s="71"/>
      <c r="UZ49" s="71"/>
      <c r="VA49" s="71"/>
      <c r="VB49" s="71"/>
      <c r="VC49" s="71"/>
      <c r="VD49" s="71"/>
      <c r="VE49" s="71"/>
      <c r="VF49" s="71"/>
      <c r="VG49" s="71"/>
      <c r="VH49" s="71"/>
      <c r="VI49" s="71"/>
      <c r="VJ49" s="71"/>
      <c r="VK49" s="71"/>
      <c r="VL49" s="71"/>
      <c r="VM49" s="71"/>
      <c r="VN49" s="71"/>
      <c r="VO49" s="71"/>
      <c r="VP49" s="71"/>
      <c r="VQ49" s="71"/>
      <c r="VR49" s="71"/>
      <c r="VS49" s="71"/>
      <c r="VT49" s="71"/>
      <c r="VU49" s="71"/>
      <c r="VV49" s="71"/>
      <c r="VW49" s="71"/>
      <c r="VX49" s="71"/>
      <c r="VY49" s="71"/>
      <c r="VZ49" s="71"/>
      <c r="WA49" s="71"/>
      <c r="WB49" s="71"/>
      <c r="WC49" s="71"/>
      <c r="WD49" s="71"/>
      <c r="WE49" s="71"/>
      <c r="WF49" s="71"/>
      <c r="WG49" s="71"/>
      <c r="WH49" s="71"/>
      <c r="WI49" s="71"/>
      <c r="WJ49" s="71"/>
      <c r="WK49" s="71"/>
      <c r="WL49" s="71"/>
      <c r="WM49" s="71"/>
      <c r="WN49" s="71"/>
      <c r="WO49" s="71"/>
      <c r="WP49" s="71"/>
      <c r="WQ49" s="71"/>
      <c r="WR49" s="71"/>
      <c r="WS49" s="71"/>
      <c r="WT49" s="71"/>
      <c r="WU49" s="71"/>
      <c r="WV49" s="71"/>
      <c r="WW49" s="71"/>
      <c r="WX49" s="71"/>
      <c r="WY49" s="71"/>
      <c r="WZ49" s="71"/>
      <c r="XA49" s="71"/>
      <c r="XB49" s="71"/>
      <c r="XC49" s="71"/>
      <c r="XD49" s="71"/>
      <c r="XE49" s="71"/>
      <c r="XF49" s="71"/>
      <c r="XG49" s="71"/>
      <c r="XH49" s="71"/>
      <c r="XI49" s="71"/>
      <c r="XJ49" s="71"/>
      <c r="XK49" s="71"/>
      <c r="XL49" s="71"/>
      <c r="XM49" s="71"/>
      <c r="XN49" s="71"/>
      <c r="XO49" s="71"/>
      <c r="XP49" s="71"/>
      <c r="XQ49" s="71"/>
      <c r="XR49" s="71"/>
      <c r="XS49" s="71"/>
      <c r="XT49" s="71"/>
      <c r="XU49" s="71"/>
      <c r="XV49" s="71"/>
      <c r="XW49" s="71"/>
      <c r="XX49" s="71"/>
      <c r="XY49" s="71"/>
      <c r="XZ49" s="71"/>
      <c r="YA49" s="71"/>
      <c r="YB49" s="71"/>
      <c r="YC49" s="71"/>
      <c r="YD49" s="71"/>
      <c r="YE49" s="71"/>
      <c r="YF49" s="71"/>
      <c r="YG49" s="71"/>
      <c r="YH49" s="71"/>
      <c r="YI49" s="71"/>
      <c r="YJ49" s="71"/>
      <c r="YK49" s="71"/>
      <c r="YL49" s="71"/>
      <c r="YM49" s="71"/>
      <c r="YN49" s="71"/>
      <c r="YO49" s="71"/>
      <c r="YP49" s="71"/>
      <c r="YQ49" s="71"/>
      <c r="YR49" s="71"/>
      <c r="YS49" s="71"/>
      <c r="YT49" s="71"/>
      <c r="YU49" s="71"/>
      <c r="YV49" s="71"/>
      <c r="YW49" s="71"/>
      <c r="YX49" s="71"/>
      <c r="YY49" s="71"/>
      <c r="YZ49" s="71"/>
      <c r="ZA49" s="71"/>
      <c r="ZB49" s="71"/>
      <c r="ZC49" s="71"/>
      <c r="ZD49" s="71"/>
      <c r="ZE49" s="71"/>
      <c r="ZF49" s="71"/>
      <c r="ZG49" s="71"/>
      <c r="ZH49" s="71"/>
      <c r="ZI49" s="71"/>
      <c r="ZJ49" s="71"/>
      <c r="ZK49" s="71"/>
      <c r="ZL49" s="71"/>
      <c r="ZM49" s="71"/>
      <c r="ZN49" s="71"/>
      <c r="ZO49" s="71"/>
      <c r="ZP49" s="71"/>
      <c r="ZQ49" s="71"/>
      <c r="ZR49" s="71"/>
      <c r="ZS49" s="71"/>
      <c r="ZT49" s="71"/>
      <c r="ZU49" s="71"/>
      <c r="ZV49" s="71"/>
      <c r="ZW49" s="71"/>
      <c r="ZX49" s="71"/>
      <c r="ZY49" s="71"/>
      <c r="ZZ49" s="71"/>
      <c r="AAA49" s="71"/>
      <c r="AAB49" s="71"/>
      <c r="AAC49" s="71"/>
      <c r="AAD49" s="71"/>
      <c r="AAE49" s="71"/>
      <c r="AAF49" s="71"/>
      <c r="AAG49" s="71"/>
      <c r="AAH49" s="71"/>
      <c r="AAI49" s="71"/>
      <c r="AAJ49" s="71"/>
      <c r="AAK49" s="71"/>
      <c r="AAL49" s="71"/>
      <c r="AAM49" s="71"/>
      <c r="AAN49" s="71"/>
      <c r="AAO49" s="71"/>
      <c r="AAP49" s="71"/>
      <c r="AAQ49" s="71"/>
      <c r="AAR49" s="71"/>
      <c r="AAS49" s="71"/>
      <c r="AAT49" s="71"/>
      <c r="AAU49" s="71"/>
      <c r="AAV49" s="71"/>
      <c r="AAW49" s="71"/>
      <c r="AAX49" s="71"/>
      <c r="AAY49" s="71"/>
      <c r="AAZ49" s="71"/>
      <c r="ABA49" s="71"/>
      <c r="ABB49" s="71"/>
      <c r="ABC49" s="71"/>
      <c r="ABD49" s="71"/>
      <c r="ABE49" s="71"/>
      <c r="ABF49" s="71"/>
      <c r="ABG49" s="71"/>
      <c r="ABH49" s="71"/>
      <c r="ABI49" s="71"/>
      <c r="ABJ49" s="71"/>
      <c r="ABK49" s="71"/>
      <c r="ABL49" s="71"/>
      <c r="ABM49" s="71"/>
      <c r="ABN49" s="71"/>
      <c r="ABO49" s="71"/>
      <c r="ABP49" s="71"/>
      <c r="ABQ49" s="71"/>
      <c r="ABR49" s="71"/>
      <c r="ABS49" s="71"/>
      <c r="ABT49" s="71"/>
      <c r="ABU49" s="71"/>
      <c r="ABV49" s="71"/>
      <c r="ABW49" s="71"/>
      <c r="ABX49" s="71"/>
      <c r="ABY49" s="71"/>
      <c r="ABZ49" s="71"/>
      <c r="ACA49" s="71"/>
      <c r="ACB49" s="71"/>
      <c r="ACC49" s="71"/>
      <c r="ACD49" s="71"/>
      <c r="ACE49" s="71"/>
      <c r="ACF49" s="71"/>
      <c r="ACG49" s="71"/>
      <c r="ACH49" s="71"/>
      <c r="ACI49" s="71"/>
      <c r="ACJ49" s="71"/>
      <c r="ACK49" s="71"/>
      <c r="ACL49" s="71"/>
      <c r="ACM49" s="71"/>
      <c r="ACN49" s="71"/>
      <c r="ACO49" s="71"/>
      <c r="ACP49" s="71"/>
      <c r="ACQ49" s="71"/>
      <c r="ACR49" s="71"/>
      <c r="ACS49" s="71"/>
      <c r="ACT49" s="71"/>
      <c r="ACU49" s="71"/>
      <c r="ACV49" s="71"/>
      <c r="ACW49" s="71"/>
      <c r="ACX49" s="71"/>
      <c r="ACY49" s="71"/>
      <c r="ACZ49" s="71"/>
      <c r="ADA49" s="71"/>
      <c r="ADB49" s="71"/>
      <c r="ADC49" s="71"/>
      <c r="ADD49" s="71"/>
      <c r="ADE49" s="71"/>
      <c r="ADF49" s="71"/>
      <c r="ADG49" s="71"/>
      <c r="ADH49" s="71"/>
      <c r="ADI49" s="71"/>
      <c r="ADJ49" s="71"/>
      <c r="ADK49" s="71"/>
      <c r="ADL49" s="71"/>
      <c r="ADM49" s="71"/>
      <c r="ADN49" s="71"/>
      <c r="ADO49" s="71"/>
      <c r="ADP49" s="71"/>
      <c r="ADQ49" s="71"/>
      <c r="ADR49" s="71"/>
      <c r="ADS49" s="71"/>
      <c r="ADT49" s="71"/>
      <c r="ADU49" s="71"/>
      <c r="ADV49" s="71"/>
      <c r="ADW49" s="71"/>
      <c r="ADX49" s="71"/>
      <c r="ADY49" s="71"/>
      <c r="ADZ49" s="71"/>
      <c r="AEA49" s="71"/>
      <c r="AEB49" s="71"/>
      <c r="AEC49" s="71"/>
      <c r="AED49" s="71"/>
      <c r="AEE49" s="71"/>
      <c r="AEF49" s="71"/>
      <c r="AEG49" s="71"/>
      <c r="AEH49" s="71"/>
      <c r="AEI49" s="71"/>
      <c r="AEJ49" s="71"/>
      <c r="AEK49" s="71"/>
      <c r="AEL49" s="71"/>
      <c r="AEM49" s="71"/>
      <c r="AEN49" s="71"/>
      <c r="AEO49" s="71"/>
      <c r="AEP49" s="71"/>
      <c r="AEQ49" s="71"/>
      <c r="AER49" s="71"/>
      <c r="AES49" s="71"/>
      <c r="AET49" s="71"/>
      <c r="AEU49" s="71"/>
      <c r="AEV49" s="71"/>
      <c r="AEW49" s="71"/>
      <c r="AEX49" s="71"/>
      <c r="AEY49" s="71"/>
      <c r="AEZ49" s="71"/>
      <c r="AFA49" s="71"/>
      <c r="AFB49" s="71"/>
      <c r="AFC49" s="71"/>
      <c r="AFD49" s="71"/>
      <c r="AFE49" s="71"/>
      <c r="AFF49" s="71"/>
      <c r="AFG49" s="71"/>
      <c r="AFH49" s="71"/>
      <c r="AFI49" s="71"/>
      <c r="AFJ49" s="71"/>
      <c r="AFK49" s="71"/>
      <c r="AFL49" s="71"/>
      <c r="AFM49" s="71"/>
      <c r="AFN49" s="71"/>
      <c r="AFO49" s="71"/>
      <c r="AFP49" s="71"/>
      <c r="AFQ49" s="71"/>
      <c r="AFR49" s="71"/>
      <c r="AFS49" s="71"/>
      <c r="AFT49" s="71"/>
      <c r="AFU49" s="71"/>
      <c r="AFV49" s="71"/>
      <c r="AFW49" s="71"/>
      <c r="AFX49" s="71"/>
      <c r="AFY49" s="71"/>
      <c r="AFZ49" s="71"/>
      <c r="AGA49" s="71"/>
      <c r="AGB49" s="71"/>
      <c r="AGC49" s="71"/>
      <c r="AGD49" s="71"/>
      <c r="AGE49" s="71"/>
      <c r="AGF49" s="71"/>
      <c r="AGG49" s="71"/>
      <c r="AGH49" s="71"/>
      <c r="AGI49" s="71"/>
      <c r="AGJ49" s="71"/>
      <c r="AGK49" s="71"/>
      <c r="AGL49" s="71"/>
      <c r="AGM49" s="71"/>
      <c r="AGN49" s="71"/>
      <c r="AGO49" s="71"/>
      <c r="AGP49" s="71"/>
      <c r="AGQ49" s="71"/>
      <c r="AGR49" s="71"/>
      <c r="AGS49" s="71"/>
      <c r="AGT49" s="71"/>
      <c r="AGU49" s="71"/>
      <c r="AGV49" s="71"/>
      <c r="AGW49" s="71"/>
      <c r="AGX49" s="71"/>
      <c r="AGY49" s="71"/>
      <c r="AGZ49" s="71"/>
      <c r="AHA49" s="71"/>
      <c r="AHB49" s="71"/>
      <c r="AHC49" s="71"/>
      <c r="AHD49" s="71"/>
      <c r="AHE49" s="71"/>
      <c r="AHF49" s="71"/>
      <c r="AHG49" s="71"/>
      <c r="AHH49" s="71"/>
      <c r="AHI49" s="71"/>
      <c r="AHJ49" s="71"/>
      <c r="AHK49" s="71"/>
      <c r="AHL49" s="71"/>
      <c r="AHM49" s="71"/>
      <c r="AHN49" s="71"/>
      <c r="AHO49" s="71"/>
      <c r="AHP49" s="71"/>
      <c r="AHQ49" s="71"/>
      <c r="AHR49" s="71"/>
      <c r="AHS49" s="71"/>
      <c r="AHT49" s="71"/>
      <c r="AHU49" s="71"/>
      <c r="AHV49" s="71"/>
      <c r="AHW49" s="71"/>
      <c r="AHX49" s="71"/>
      <c r="AHY49" s="71"/>
      <c r="AHZ49" s="71"/>
      <c r="AIA49" s="71"/>
      <c r="AIB49" s="71"/>
      <c r="AIC49" s="71"/>
      <c r="AID49" s="71"/>
      <c r="AIE49" s="71"/>
      <c r="AIF49" s="71"/>
      <c r="AIG49" s="71"/>
      <c r="AIH49" s="71"/>
      <c r="AII49" s="71"/>
      <c r="AIJ49" s="71"/>
      <c r="AIK49" s="71"/>
      <c r="AIL49" s="71"/>
      <c r="AIM49" s="71"/>
      <c r="AIN49" s="71"/>
      <c r="AIO49" s="71"/>
      <c r="AIP49" s="71"/>
      <c r="AIQ49" s="71"/>
      <c r="AIR49" s="71"/>
      <c r="AIS49" s="71"/>
      <c r="AIT49" s="71"/>
      <c r="AIU49" s="71"/>
      <c r="AIV49" s="71"/>
      <c r="AIW49" s="71"/>
      <c r="AIX49" s="71"/>
      <c r="AIY49" s="71"/>
      <c r="AIZ49" s="71"/>
      <c r="AJA49" s="71"/>
      <c r="AJB49" s="71"/>
      <c r="AJC49" s="71"/>
      <c r="AJD49" s="71"/>
      <c r="AJE49" s="71"/>
      <c r="AJF49" s="71"/>
      <c r="AJG49" s="71"/>
      <c r="AJH49" s="71"/>
      <c r="AJI49" s="71"/>
      <c r="AJJ49" s="71"/>
      <c r="AJK49" s="71"/>
      <c r="AJL49" s="71"/>
      <c r="AJM49" s="71"/>
      <c r="AJN49" s="71"/>
      <c r="AJO49" s="71"/>
      <c r="AJP49" s="71"/>
      <c r="AJQ49" s="71"/>
      <c r="AJR49" s="71"/>
      <c r="AJS49" s="71"/>
      <c r="AJT49" s="71"/>
      <c r="AJU49" s="71"/>
      <c r="AJV49" s="71"/>
      <c r="AJW49" s="71"/>
      <c r="AJX49" s="71"/>
      <c r="AJY49" s="71"/>
      <c r="AJZ49" s="71"/>
      <c r="AKA49" s="71"/>
      <c r="AKB49" s="71"/>
      <c r="AKC49" s="71"/>
      <c r="AKD49" s="71"/>
      <c r="AKE49" s="71"/>
      <c r="AKF49" s="71"/>
      <c r="AKG49" s="71"/>
      <c r="AKH49" s="71"/>
      <c r="AKI49" s="71"/>
      <c r="AKJ49" s="71"/>
      <c r="AKK49" s="71"/>
      <c r="AKL49" s="71"/>
      <c r="AKM49" s="71"/>
      <c r="AKN49" s="71"/>
      <c r="AKO49" s="71"/>
      <c r="AKP49" s="71"/>
      <c r="AKQ49" s="71"/>
      <c r="AKR49" s="71"/>
      <c r="AKS49" s="71"/>
      <c r="AKT49" s="71"/>
      <c r="AKU49" s="71"/>
      <c r="AKV49" s="71"/>
      <c r="AKW49" s="71"/>
      <c r="AKX49" s="71"/>
      <c r="AKY49" s="71"/>
      <c r="AKZ49" s="71"/>
      <c r="ALA49" s="71"/>
      <c r="ALB49" s="71"/>
      <c r="ALC49" s="71"/>
      <c r="ALD49" s="71"/>
      <c r="ALE49" s="71"/>
      <c r="ALF49" s="71"/>
      <c r="ALG49" s="71"/>
      <c r="ALH49" s="71"/>
      <c r="ALI49" s="71"/>
      <c r="ALJ49" s="71"/>
      <c r="ALK49" s="71"/>
      <c r="ALL49" s="71"/>
      <c r="ALM49" s="71"/>
      <c r="ALN49" s="71"/>
      <c r="ALO49" s="71"/>
      <c r="ALP49" s="71"/>
      <c r="ALQ49" s="71"/>
      <c r="ALR49" s="71"/>
      <c r="ALS49" s="71"/>
      <c r="ALT49" s="71"/>
      <c r="ALU49" s="71"/>
      <c r="ALV49" s="71"/>
      <c r="ALW49" s="71"/>
      <c r="ALX49" s="71"/>
      <c r="ALY49" s="71"/>
      <c r="ALZ49" s="71"/>
      <c r="AMA49" s="71"/>
      <c r="AMB49" s="71"/>
      <c r="AMC49" s="71"/>
      <c r="AMD49" s="71"/>
      <c r="AME49" s="71"/>
      <c r="AMF49" s="71"/>
      <c r="AMG49" s="71"/>
      <c r="AMH49" s="71"/>
      <c r="AMI49" s="71"/>
      <c r="AMJ49" s="71"/>
      <c r="AMK49" s="71"/>
      <c r="AML49" s="71"/>
      <c r="AMM49" s="71"/>
    </row>
    <row r="50" spans="1:1027" s="72" customFormat="1" ht="20.100000000000001" customHeight="1" x14ac:dyDescent="0.25">
      <c r="A50" s="78" t="s">
        <v>71</v>
      </c>
      <c r="B50" s="75" t="s">
        <v>145</v>
      </c>
      <c r="C50" s="80" t="s">
        <v>159</v>
      </c>
      <c r="D50" s="17" t="str">
        <f t="shared" si="0"/>
        <v>нд</v>
      </c>
      <c r="E50" s="65" t="s">
        <v>73</v>
      </c>
      <c r="F50" s="65" t="s">
        <v>36</v>
      </c>
      <c r="G50" s="65" t="s">
        <v>36</v>
      </c>
      <c r="H50" s="65" t="s">
        <v>36</v>
      </c>
      <c r="I50" s="65" t="s">
        <v>36</v>
      </c>
      <c r="J50" s="65" t="s">
        <v>36</v>
      </c>
      <c r="K50" s="65" t="s">
        <v>36</v>
      </c>
      <c r="L50" s="94">
        <v>2025</v>
      </c>
      <c r="M50" s="77" t="s">
        <v>36</v>
      </c>
      <c r="N50" s="113"/>
      <c r="O50" s="69"/>
      <c r="P50" s="70" t="s">
        <v>36</v>
      </c>
      <c r="Q50" s="70" t="s">
        <v>36</v>
      </c>
      <c r="R50" s="84" t="s">
        <v>36</v>
      </c>
      <c r="S50" s="70" t="s">
        <v>36</v>
      </c>
      <c r="T50" s="70" t="s">
        <v>36</v>
      </c>
      <c r="U50" s="70" t="s">
        <v>36</v>
      </c>
      <c r="V50" s="70" t="s">
        <v>36</v>
      </c>
      <c r="W50" s="70" t="s">
        <v>36</v>
      </c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  <c r="CC50" s="71"/>
      <c r="CD50" s="71"/>
      <c r="CE50" s="71"/>
      <c r="CF50" s="71"/>
      <c r="CG50" s="71"/>
      <c r="CH50" s="71"/>
      <c r="CI50" s="71"/>
      <c r="CJ50" s="71"/>
      <c r="CK50" s="71"/>
      <c r="CL50" s="71"/>
      <c r="CM50" s="71"/>
      <c r="CN50" s="71"/>
      <c r="CO50" s="71"/>
      <c r="CP50" s="71"/>
      <c r="CQ50" s="71"/>
      <c r="CR50" s="71"/>
      <c r="CS50" s="71"/>
      <c r="CT50" s="71"/>
      <c r="CU50" s="71"/>
      <c r="CV50" s="71"/>
      <c r="CW50" s="71"/>
      <c r="CX50" s="71"/>
      <c r="CY50" s="71"/>
      <c r="CZ50" s="71"/>
      <c r="DA50" s="71"/>
      <c r="DB50" s="71"/>
      <c r="DC50" s="71"/>
      <c r="DD50" s="71"/>
      <c r="DE50" s="71"/>
      <c r="DF50" s="71"/>
      <c r="DG50" s="71"/>
      <c r="DH50" s="71"/>
      <c r="DI50" s="71"/>
      <c r="DJ50" s="71"/>
      <c r="DK50" s="71"/>
      <c r="DL50" s="71"/>
      <c r="DM50" s="71"/>
      <c r="DN50" s="71"/>
      <c r="DO50" s="71"/>
      <c r="DP50" s="71"/>
      <c r="DQ50" s="71"/>
      <c r="DR50" s="71"/>
      <c r="DS50" s="71"/>
      <c r="DT50" s="71"/>
      <c r="DU50" s="71"/>
      <c r="DV50" s="71"/>
      <c r="DW50" s="71"/>
      <c r="DX50" s="71"/>
      <c r="DY50" s="71"/>
      <c r="DZ50" s="71"/>
      <c r="EA50" s="71"/>
      <c r="EB50" s="71"/>
      <c r="EC50" s="71"/>
      <c r="ED50" s="71"/>
      <c r="EE50" s="71"/>
      <c r="EF50" s="71"/>
      <c r="EG50" s="71"/>
      <c r="EH50" s="71"/>
      <c r="EI50" s="71"/>
      <c r="EJ50" s="71"/>
      <c r="EK50" s="71"/>
      <c r="EL50" s="71"/>
      <c r="EM50" s="71"/>
      <c r="EN50" s="71"/>
      <c r="EO50" s="71"/>
      <c r="EP50" s="71"/>
      <c r="EQ50" s="71"/>
      <c r="ER50" s="71"/>
      <c r="ES50" s="71"/>
      <c r="ET50" s="71"/>
      <c r="EU50" s="71"/>
      <c r="EV50" s="71"/>
      <c r="EW50" s="71"/>
      <c r="EX50" s="71"/>
      <c r="EY50" s="71"/>
      <c r="EZ50" s="71"/>
      <c r="FA50" s="71"/>
      <c r="FB50" s="71"/>
      <c r="FC50" s="71"/>
      <c r="FD50" s="71"/>
      <c r="FE50" s="71"/>
      <c r="FF50" s="71"/>
      <c r="FG50" s="71"/>
      <c r="FH50" s="71"/>
      <c r="FI50" s="71"/>
      <c r="FJ50" s="71"/>
      <c r="FK50" s="71"/>
      <c r="FL50" s="71"/>
      <c r="FM50" s="71"/>
      <c r="FN50" s="71"/>
      <c r="FO50" s="71"/>
      <c r="FP50" s="71"/>
      <c r="FQ50" s="71"/>
      <c r="FR50" s="71"/>
      <c r="FS50" s="71"/>
      <c r="FT50" s="71"/>
      <c r="FU50" s="71"/>
      <c r="FV50" s="71"/>
      <c r="FW50" s="71"/>
      <c r="FX50" s="71"/>
      <c r="FY50" s="71"/>
      <c r="FZ50" s="71"/>
      <c r="GA50" s="71"/>
      <c r="GB50" s="71"/>
      <c r="GC50" s="71"/>
      <c r="GD50" s="71"/>
      <c r="GE50" s="71"/>
      <c r="GF50" s="71"/>
      <c r="GG50" s="71"/>
      <c r="GH50" s="71"/>
      <c r="GI50" s="71"/>
      <c r="GJ50" s="71"/>
      <c r="GK50" s="71"/>
      <c r="GL50" s="71"/>
      <c r="GM50" s="71"/>
      <c r="GN50" s="71"/>
      <c r="GO50" s="71"/>
      <c r="GP50" s="71"/>
      <c r="GQ50" s="71"/>
      <c r="GR50" s="71"/>
      <c r="GS50" s="71"/>
      <c r="GT50" s="71"/>
      <c r="GU50" s="71"/>
      <c r="GV50" s="71"/>
      <c r="GW50" s="71"/>
      <c r="GX50" s="71"/>
      <c r="GY50" s="71"/>
      <c r="GZ50" s="71"/>
      <c r="HA50" s="71"/>
      <c r="HB50" s="71"/>
      <c r="HC50" s="71"/>
      <c r="HD50" s="71"/>
      <c r="HE50" s="71"/>
      <c r="HF50" s="71"/>
      <c r="HG50" s="71"/>
      <c r="HH50" s="71"/>
      <c r="HI50" s="71"/>
      <c r="HJ50" s="71"/>
      <c r="HK50" s="71"/>
      <c r="HL50" s="71"/>
      <c r="HM50" s="71"/>
      <c r="HN50" s="71"/>
      <c r="HO50" s="71"/>
      <c r="HP50" s="71"/>
      <c r="HQ50" s="71"/>
      <c r="HR50" s="71"/>
      <c r="HS50" s="71"/>
      <c r="HT50" s="71"/>
      <c r="HU50" s="71"/>
      <c r="HV50" s="71"/>
      <c r="HW50" s="71"/>
      <c r="HX50" s="71"/>
      <c r="HY50" s="71"/>
      <c r="HZ50" s="71"/>
      <c r="IA50" s="71"/>
      <c r="IB50" s="71"/>
      <c r="IC50" s="71"/>
      <c r="ID50" s="71"/>
      <c r="IE50" s="71"/>
      <c r="IF50" s="71"/>
      <c r="IG50" s="71"/>
      <c r="IH50" s="71"/>
      <c r="II50" s="71"/>
      <c r="IJ50" s="71"/>
      <c r="IK50" s="71"/>
      <c r="IL50" s="71"/>
      <c r="IM50" s="71"/>
      <c r="IN50" s="71"/>
      <c r="IO50" s="71"/>
      <c r="IP50" s="71"/>
      <c r="IQ50" s="71"/>
      <c r="IR50" s="71"/>
      <c r="IS50" s="71"/>
      <c r="IT50" s="71"/>
      <c r="IU50" s="71"/>
      <c r="IV50" s="71"/>
      <c r="IW50" s="71"/>
      <c r="IX50" s="71"/>
      <c r="IY50" s="71"/>
      <c r="IZ50" s="71"/>
      <c r="JA50" s="71"/>
      <c r="JB50" s="71"/>
      <c r="JC50" s="71"/>
      <c r="JD50" s="71"/>
      <c r="JE50" s="71"/>
      <c r="JF50" s="71"/>
      <c r="JG50" s="71"/>
      <c r="JH50" s="71"/>
      <c r="JI50" s="71"/>
      <c r="JJ50" s="71"/>
      <c r="JK50" s="71"/>
      <c r="JL50" s="71"/>
      <c r="JM50" s="71"/>
      <c r="JN50" s="71"/>
      <c r="JO50" s="71"/>
      <c r="JP50" s="71"/>
      <c r="JQ50" s="71"/>
      <c r="JR50" s="71"/>
      <c r="JS50" s="71"/>
      <c r="JT50" s="71"/>
      <c r="JU50" s="71"/>
      <c r="JV50" s="71"/>
      <c r="JW50" s="71"/>
      <c r="JX50" s="71"/>
      <c r="JY50" s="71"/>
      <c r="JZ50" s="71"/>
      <c r="KA50" s="71"/>
      <c r="KB50" s="71"/>
      <c r="KC50" s="71"/>
      <c r="KD50" s="71"/>
      <c r="KE50" s="71"/>
      <c r="KF50" s="71"/>
      <c r="KG50" s="71"/>
      <c r="KH50" s="71"/>
      <c r="KI50" s="71"/>
      <c r="KJ50" s="71"/>
      <c r="KK50" s="71"/>
      <c r="KL50" s="71"/>
      <c r="KM50" s="71"/>
      <c r="KN50" s="71"/>
      <c r="KO50" s="71"/>
      <c r="KP50" s="71"/>
      <c r="KQ50" s="71"/>
      <c r="KR50" s="71"/>
      <c r="KS50" s="71"/>
      <c r="KT50" s="71"/>
      <c r="KU50" s="71"/>
      <c r="KV50" s="71"/>
      <c r="KW50" s="71"/>
      <c r="KX50" s="71"/>
      <c r="KY50" s="71"/>
      <c r="KZ50" s="71"/>
      <c r="LA50" s="71"/>
      <c r="LB50" s="71"/>
      <c r="LC50" s="71"/>
      <c r="LD50" s="71"/>
      <c r="LE50" s="71"/>
      <c r="LF50" s="71"/>
      <c r="LG50" s="71"/>
      <c r="LH50" s="71"/>
      <c r="LI50" s="71"/>
      <c r="LJ50" s="71"/>
      <c r="LK50" s="71"/>
      <c r="LL50" s="71"/>
      <c r="LM50" s="71"/>
      <c r="LN50" s="71"/>
      <c r="LO50" s="71"/>
      <c r="LP50" s="71"/>
      <c r="LQ50" s="71"/>
      <c r="LR50" s="71"/>
      <c r="LS50" s="71"/>
      <c r="LT50" s="71"/>
      <c r="LU50" s="71"/>
      <c r="LV50" s="71"/>
      <c r="LW50" s="71"/>
      <c r="LX50" s="71"/>
      <c r="LY50" s="71"/>
      <c r="LZ50" s="71"/>
      <c r="MA50" s="71"/>
      <c r="MB50" s="71"/>
      <c r="MC50" s="71"/>
      <c r="MD50" s="71"/>
      <c r="ME50" s="71"/>
      <c r="MF50" s="71"/>
      <c r="MG50" s="71"/>
      <c r="MH50" s="71"/>
      <c r="MI50" s="71"/>
      <c r="MJ50" s="71"/>
      <c r="MK50" s="71"/>
      <c r="ML50" s="71"/>
      <c r="MM50" s="71"/>
      <c r="MN50" s="71"/>
      <c r="MO50" s="71"/>
      <c r="MP50" s="71"/>
      <c r="MQ50" s="71"/>
      <c r="MR50" s="71"/>
      <c r="MS50" s="71"/>
      <c r="MT50" s="71"/>
      <c r="MU50" s="71"/>
      <c r="MV50" s="71"/>
      <c r="MW50" s="71"/>
      <c r="MX50" s="71"/>
      <c r="MY50" s="71"/>
      <c r="MZ50" s="71"/>
      <c r="NA50" s="71"/>
      <c r="NB50" s="71"/>
      <c r="NC50" s="71"/>
      <c r="ND50" s="71"/>
      <c r="NE50" s="71"/>
      <c r="NF50" s="71"/>
      <c r="NG50" s="71"/>
      <c r="NH50" s="71"/>
      <c r="NI50" s="71"/>
      <c r="NJ50" s="71"/>
      <c r="NK50" s="71"/>
      <c r="NL50" s="71"/>
      <c r="NM50" s="71"/>
      <c r="NN50" s="71"/>
      <c r="NO50" s="71"/>
      <c r="NP50" s="71"/>
      <c r="NQ50" s="71"/>
      <c r="NR50" s="71"/>
      <c r="NS50" s="71"/>
      <c r="NT50" s="71"/>
      <c r="NU50" s="71"/>
      <c r="NV50" s="71"/>
      <c r="NW50" s="71"/>
      <c r="NX50" s="71"/>
      <c r="NY50" s="71"/>
      <c r="NZ50" s="71"/>
      <c r="OA50" s="71"/>
      <c r="OB50" s="71"/>
      <c r="OC50" s="71"/>
      <c r="OD50" s="71"/>
      <c r="OE50" s="71"/>
      <c r="OF50" s="71"/>
      <c r="OG50" s="71"/>
      <c r="OH50" s="71"/>
      <c r="OI50" s="71"/>
      <c r="OJ50" s="71"/>
      <c r="OK50" s="71"/>
      <c r="OL50" s="71"/>
      <c r="OM50" s="71"/>
      <c r="ON50" s="71"/>
      <c r="OO50" s="71"/>
      <c r="OP50" s="71"/>
      <c r="OQ50" s="71"/>
      <c r="OR50" s="71"/>
      <c r="OS50" s="71"/>
      <c r="OT50" s="71"/>
      <c r="OU50" s="71"/>
      <c r="OV50" s="71"/>
      <c r="OW50" s="71"/>
      <c r="OX50" s="71"/>
      <c r="OY50" s="71"/>
      <c r="OZ50" s="71"/>
      <c r="PA50" s="71"/>
      <c r="PB50" s="71"/>
      <c r="PC50" s="71"/>
      <c r="PD50" s="71"/>
      <c r="PE50" s="71"/>
      <c r="PF50" s="71"/>
      <c r="PG50" s="71"/>
      <c r="PH50" s="71"/>
      <c r="PI50" s="71"/>
      <c r="PJ50" s="71"/>
      <c r="PK50" s="71"/>
      <c r="PL50" s="71"/>
      <c r="PM50" s="71"/>
      <c r="PN50" s="71"/>
      <c r="PO50" s="71"/>
      <c r="PP50" s="71"/>
      <c r="PQ50" s="71"/>
      <c r="PR50" s="71"/>
      <c r="PS50" s="71"/>
      <c r="PT50" s="71"/>
      <c r="PU50" s="71"/>
      <c r="PV50" s="71"/>
      <c r="PW50" s="71"/>
      <c r="PX50" s="71"/>
      <c r="PY50" s="71"/>
      <c r="PZ50" s="71"/>
      <c r="QA50" s="71"/>
      <c r="QB50" s="71"/>
      <c r="QC50" s="71"/>
      <c r="QD50" s="71"/>
      <c r="QE50" s="71"/>
      <c r="QF50" s="71"/>
      <c r="QG50" s="71"/>
      <c r="QH50" s="71"/>
      <c r="QI50" s="71"/>
      <c r="QJ50" s="71"/>
      <c r="QK50" s="71"/>
      <c r="QL50" s="71"/>
      <c r="QM50" s="71"/>
      <c r="QN50" s="71"/>
      <c r="QO50" s="71"/>
      <c r="QP50" s="71"/>
      <c r="QQ50" s="71"/>
      <c r="QR50" s="71"/>
      <c r="QS50" s="71"/>
      <c r="QT50" s="71"/>
      <c r="QU50" s="71"/>
      <c r="QV50" s="71"/>
      <c r="QW50" s="71"/>
      <c r="QX50" s="71"/>
      <c r="QY50" s="71"/>
      <c r="QZ50" s="71"/>
      <c r="RA50" s="71"/>
      <c r="RB50" s="71"/>
      <c r="RC50" s="71"/>
      <c r="RD50" s="71"/>
      <c r="RE50" s="71"/>
      <c r="RF50" s="71"/>
      <c r="RG50" s="71"/>
      <c r="RH50" s="71"/>
      <c r="RI50" s="71"/>
      <c r="RJ50" s="71"/>
      <c r="RK50" s="71"/>
      <c r="RL50" s="71"/>
      <c r="RM50" s="71"/>
      <c r="RN50" s="71"/>
      <c r="RO50" s="71"/>
      <c r="RP50" s="71"/>
      <c r="RQ50" s="71"/>
      <c r="RR50" s="71"/>
      <c r="RS50" s="71"/>
      <c r="RT50" s="71"/>
      <c r="RU50" s="71"/>
      <c r="RV50" s="71"/>
      <c r="RW50" s="71"/>
      <c r="RX50" s="71"/>
      <c r="RY50" s="71"/>
      <c r="RZ50" s="71"/>
      <c r="SA50" s="71"/>
      <c r="SB50" s="71"/>
      <c r="SC50" s="71"/>
      <c r="SD50" s="71"/>
      <c r="SE50" s="71"/>
      <c r="SF50" s="71"/>
      <c r="SG50" s="71"/>
      <c r="SH50" s="71"/>
      <c r="SI50" s="71"/>
      <c r="SJ50" s="71"/>
      <c r="SK50" s="71"/>
      <c r="SL50" s="71"/>
      <c r="SM50" s="71"/>
      <c r="SN50" s="71"/>
      <c r="SO50" s="71"/>
      <c r="SP50" s="71"/>
      <c r="SQ50" s="71"/>
      <c r="SR50" s="71"/>
      <c r="SS50" s="71"/>
      <c r="ST50" s="71"/>
      <c r="SU50" s="71"/>
      <c r="SV50" s="71"/>
      <c r="SW50" s="71"/>
      <c r="SX50" s="71"/>
      <c r="SY50" s="71"/>
      <c r="SZ50" s="71"/>
      <c r="TA50" s="71"/>
      <c r="TB50" s="71"/>
      <c r="TC50" s="71"/>
      <c r="TD50" s="71"/>
      <c r="TE50" s="71"/>
      <c r="TF50" s="71"/>
      <c r="TG50" s="71"/>
      <c r="TH50" s="71"/>
      <c r="TI50" s="71"/>
      <c r="TJ50" s="71"/>
      <c r="TK50" s="71"/>
      <c r="TL50" s="71"/>
      <c r="TM50" s="71"/>
      <c r="TN50" s="71"/>
      <c r="TO50" s="71"/>
      <c r="TP50" s="71"/>
      <c r="TQ50" s="71"/>
      <c r="TR50" s="71"/>
      <c r="TS50" s="71"/>
      <c r="TT50" s="71"/>
      <c r="TU50" s="71"/>
      <c r="TV50" s="71"/>
      <c r="TW50" s="71"/>
      <c r="TX50" s="71"/>
      <c r="TY50" s="71"/>
      <c r="TZ50" s="71"/>
      <c r="UA50" s="71"/>
      <c r="UB50" s="71"/>
      <c r="UC50" s="71"/>
      <c r="UD50" s="71"/>
      <c r="UE50" s="71"/>
      <c r="UF50" s="71"/>
      <c r="UG50" s="71"/>
      <c r="UH50" s="71"/>
      <c r="UI50" s="71"/>
      <c r="UJ50" s="71"/>
      <c r="UK50" s="71"/>
      <c r="UL50" s="71"/>
      <c r="UM50" s="71"/>
      <c r="UN50" s="71"/>
      <c r="UO50" s="71"/>
      <c r="UP50" s="71"/>
      <c r="UQ50" s="71"/>
      <c r="UR50" s="71"/>
      <c r="US50" s="71"/>
      <c r="UT50" s="71"/>
      <c r="UU50" s="71"/>
      <c r="UV50" s="71"/>
      <c r="UW50" s="71"/>
      <c r="UX50" s="71"/>
      <c r="UY50" s="71"/>
      <c r="UZ50" s="71"/>
      <c r="VA50" s="71"/>
      <c r="VB50" s="71"/>
      <c r="VC50" s="71"/>
      <c r="VD50" s="71"/>
      <c r="VE50" s="71"/>
      <c r="VF50" s="71"/>
      <c r="VG50" s="71"/>
      <c r="VH50" s="71"/>
      <c r="VI50" s="71"/>
      <c r="VJ50" s="71"/>
      <c r="VK50" s="71"/>
      <c r="VL50" s="71"/>
      <c r="VM50" s="71"/>
      <c r="VN50" s="71"/>
      <c r="VO50" s="71"/>
      <c r="VP50" s="71"/>
      <c r="VQ50" s="71"/>
      <c r="VR50" s="71"/>
      <c r="VS50" s="71"/>
      <c r="VT50" s="71"/>
      <c r="VU50" s="71"/>
      <c r="VV50" s="71"/>
      <c r="VW50" s="71"/>
      <c r="VX50" s="71"/>
      <c r="VY50" s="71"/>
      <c r="VZ50" s="71"/>
      <c r="WA50" s="71"/>
      <c r="WB50" s="71"/>
      <c r="WC50" s="71"/>
      <c r="WD50" s="71"/>
      <c r="WE50" s="71"/>
      <c r="WF50" s="71"/>
      <c r="WG50" s="71"/>
      <c r="WH50" s="71"/>
      <c r="WI50" s="71"/>
      <c r="WJ50" s="71"/>
      <c r="WK50" s="71"/>
      <c r="WL50" s="71"/>
      <c r="WM50" s="71"/>
      <c r="WN50" s="71"/>
      <c r="WO50" s="71"/>
      <c r="WP50" s="71"/>
      <c r="WQ50" s="71"/>
      <c r="WR50" s="71"/>
      <c r="WS50" s="71"/>
      <c r="WT50" s="71"/>
      <c r="WU50" s="71"/>
      <c r="WV50" s="71"/>
      <c r="WW50" s="71"/>
      <c r="WX50" s="71"/>
      <c r="WY50" s="71"/>
      <c r="WZ50" s="71"/>
      <c r="XA50" s="71"/>
      <c r="XB50" s="71"/>
      <c r="XC50" s="71"/>
      <c r="XD50" s="71"/>
      <c r="XE50" s="71"/>
      <c r="XF50" s="71"/>
      <c r="XG50" s="71"/>
      <c r="XH50" s="71"/>
      <c r="XI50" s="71"/>
      <c r="XJ50" s="71"/>
      <c r="XK50" s="71"/>
      <c r="XL50" s="71"/>
      <c r="XM50" s="71"/>
      <c r="XN50" s="71"/>
      <c r="XO50" s="71"/>
      <c r="XP50" s="71"/>
      <c r="XQ50" s="71"/>
      <c r="XR50" s="71"/>
      <c r="XS50" s="71"/>
      <c r="XT50" s="71"/>
      <c r="XU50" s="71"/>
      <c r="XV50" s="71"/>
      <c r="XW50" s="71"/>
      <c r="XX50" s="71"/>
      <c r="XY50" s="71"/>
      <c r="XZ50" s="71"/>
      <c r="YA50" s="71"/>
      <c r="YB50" s="71"/>
      <c r="YC50" s="71"/>
      <c r="YD50" s="71"/>
      <c r="YE50" s="71"/>
      <c r="YF50" s="71"/>
      <c r="YG50" s="71"/>
      <c r="YH50" s="71"/>
      <c r="YI50" s="71"/>
      <c r="YJ50" s="71"/>
      <c r="YK50" s="71"/>
      <c r="YL50" s="71"/>
      <c r="YM50" s="71"/>
      <c r="YN50" s="71"/>
      <c r="YO50" s="71"/>
      <c r="YP50" s="71"/>
      <c r="YQ50" s="71"/>
      <c r="YR50" s="71"/>
      <c r="YS50" s="71"/>
      <c r="YT50" s="71"/>
      <c r="YU50" s="71"/>
      <c r="YV50" s="71"/>
      <c r="YW50" s="71"/>
      <c r="YX50" s="71"/>
      <c r="YY50" s="71"/>
      <c r="YZ50" s="71"/>
      <c r="ZA50" s="71"/>
      <c r="ZB50" s="71"/>
      <c r="ZC50" s="71"/>
      <c r="ZD50" s="71"/>
      <c r="ZE50" s="71"/>
      <c r="ZF50" s="71"/>
      <c r="ZG50" s="71"/>
      <c r="ZH50" s="71"/>
      <c r="ZI50" s="71"/>
      <c r="ZJ50" s="71"/>
      <c r="ZK50" s="71"/>
      <c r="ZL50" s="71"/>
      <c r="ZM50" s="71"/>
      <c r="ZN50" s="71"/>
      <c r="ZO50" s="71"/>
      <c r="ZP50" s="71"/>
      <c r="ZQ50" s="71"/>
      <c r="ZR50" s="71"/>
      <c r="ZS50" s="71"/>
      <c r="ZT50" s="71"/>
      <c r="ZU50" s="71"/>
      <c r="ZV50" s="71"/>
      <c r="ZW50" s="71"/>
      <c r="ZX50" s="71"/>
      <c r="ZY50" s="71"/>
      <c r="ZZ50" s="71"/>
      <c r="AAA50" s="71"/>
      <c r="AAB50" s="71"/>
      <c r="AAC50" s="71"/>
      <c r="AAD50" s="71"/>
      <c r="AAE50" s="71"/>
      <c r="AAF50" s="71"/>
      <c r="AAG50" s="71"/>
      <c r="AAH50" s="71"/>
      <c r="AAI50" s="71"/>
      <c r="AAJ50" s="71"/>
      <c r="AAK50" s="71"/>
      <c r="AAL50" s="71"/>
      <c r="AAM50" s="71"/>
      <c r="AAN50" s="71"/>
      <c r="AAO50" s="71"/>
      <c r="AAP50" s="71"/>
      <c r="AAQ50" s="71"/>
      <c r="AAR50" s="71"/>
      <c r="AAS50" s="71"/>
      <c r="AAT50" s="71"/>
      <c r="AAU50" s="71"/>
      <c r="AAV50" s="71"/>
      <c r="AAW50" s="71"/>
      <c r="AAX50" s="71"/>
      <c r="AAY50" s="71"/>
      <c r="AAZ50" s="71"/>
      <c r="ABA50" s="71"/>
      <c r="ABB50" s="71"/>
      <c r="ABC50" s="71"/>
      <c r="ABD50" s="71"/>
      <c r="ABE50" s="71"/>
      <c r="ABF50" s="71"/>
      <c r="ABG50" s="71"/>
      <c r="ABH50" s="71"/>
      <c r="ABI50" s="71"/>
      <c r="ABJ50" s="71"/>
      <c r="ABK50" s="71"/>
      <c r="ABL50" s="71"/>
      <c r="ABM50" s="71"/>
      <c r="ABN50" s="71"/>
      <c r="ABO50" s="71"/>
      <c r="ABP50" s="71"/>
      <c r="ABQ50" s="71"/>
      <c r="ABR50" s="71"/>
      <c r="ABS50" s="71"/>
      <c r="ABT50" s="71"/>
      <c r="ABU50" s="71"/>
      <c r="ABV50" s="71"/>
      <c r="ABW50" s="71"/>
      <c r="ABX50" s="71"/>
      <c r="ABY50" s="71"/>
      <c r="ABZ50" s="71"/>
      <c r="ACA50" s="71"/>
      <c r="ACB50" s="71"/>
      <c r="ACC50" s="71"/>
      <c r="ACD50" s="71"/>
      <c r="ACE50" s="71"/>
      <c r="ACF50" s="71"/>
      <c r="ACG50" s="71"/>
      <c r="ACH50" s="71"/>
      <c r="ACI50" s="71"/>
      <c r="ACJ50" s="71"/>
      <c r="ACK50" s="71"/>
      <c r="ACL50" s="71"/>
      <c r="ACM50" s="71"/>
      <c r="ACN50" s="71"/>
      <c r="ACO50" s="71"/>
      <c r="ACP50" s="71"/>
      <c r="ACQ50" s="71"/>
      <c r="ACR50" s="71"/>
      <c r="ACS50" s="71"/>
      <c r="ACT50" s="71"/>
      <c r="ACU50" s="71"/>
      <c r="ACV50" s="71"/>
      <c r="ACW50" s="71"/>
      <c r="ACX50" s="71"/>
      <c r="ACY50" s="71"/>
      <c r="ACZ50" s="71"/>
      <c r="ADA50" s="71"/>
      <c r="ADB50" s="71"/>
      <c r="ADC50" s="71"/>
      <c r="ADD50" s="71"/>
      <c r="ADE50" s="71"/>
      <c r="ADF50" s="71"/>
      <c r="ADG50" s="71"/>
      <c r="ADH50" s="71"/>
      <c r="ADI50" s="71"/>
      <c r="ADJ50" s="71"/>
      <c r="ADK50" s="71"/>
      <c r="ADL50" s="71"/>
      <c r="ADM50" s="71"/>
      <c r="ADN50" s="71"/>
      <c r="ADO50" s="71"/>
      <c r="ADP50" s="71"/>
      <c r="ADQ50" s="71"/>
      <c r="ADR50" s="71"/>
      <c r="ADS50" s="71"/>
      <c r="ADT50" s="71"/>
      <c r="ADU50" s="71"/>
      <c r="ADV50" s="71"/>
      <c r="ADW50" s="71"/>
      <c r="ADX50" s="71"/>
      <c r="ADY50" s="71"/>
      <c r="ADZ50" s="71"/>
      <c r="AEA50" s="71"/>
      <c r="AEB50" s="71"/>
      <c r="AEC50" s="71"/>
      <c r="AED50" s="71"/>
      <c r="AEE50" s="71"/>
      <c r="AEF50" s="71"/>
      <c r="AEG50" s="71"/>
      <c r="AEH50" s="71"/>
      <c r="AEI50" s="71"/>
      <c r="AEJ50" s="71"/>
      <c r="AEK50" s="71"/>
      <c r="AEL50" s="71"/>
      <c r="AEM50" s="71"/>
      <c r="AEN50" s="71"/>
      <c r="AEO50" s="71"/>
      <c r="AEP50" s="71"/>
      <c r="AEQ50" s="71"/>
      <c r="AER50" s="71"/>
      <c r="AES50" s="71"/>
      <c r="AET50" s="71"/>
      <c r="AEU50" s="71"/>
      <c r="AEV50" s="71"/>
      <c r="AEW50" s="71"/>
      <c r="AEX50" s="71"/>
      <c r="AEY50" s="71"/>
      <c r="AEZ50" s="71"/>
      <c r="AFA50" s="71"/>
      <c r="AFB50" s="71"/>
      <c r="AFC50" s="71"/>
      <c r="AFD50" s="71"/>
      <c r="AFE50" s="71"/>
      <c r="AFF50" s="71"/>
      <c r="AFG50" s="71"/>
      <c r="AFH50" s="71"/>
      <c r="AFI50" s="71"/>
      <c r="AFJ50" s="71"/>
      <c r="AFK50" s="71"/>
      <c r="AFL50" s="71"/>
      <c r="AFM50" s="71"/>
      <c r="AFN50" s="71"/>
      <c r="AFO50" s="71"/>
      <c r="AFP50" s="71"/>
      <c r="AFQ50" s="71"/>
      <c r="AFR50" s="71"/>
      <c r="AFS50" s="71"/>
      <c r="AFT50" s="71"/>
      <c r="AFU50" s="71"/>
      <c r="AFV50" s="71"/>
      <c r="AFW50" s="71"/>
      <c r="AFX50" s="71"/>
      <c r="AFY50" s="71"/>
      <c r="AFZ50" s="71"/>
      <c r="AGA50" s="71"/>
      <c r="AGB50" s="71"/>
      <c r="AGC50" s="71"/>
      <c r="AGD50" s="71"/>
      <c r="AGE50" s="71"/>
      <c r="AGF50" s="71"/>
      <c r="AGG50" s="71"/>
      <c r="AGH50" s="71"/>
      <c r="AGI50" s="71"/>
      <c r="AGJ50" s="71"/>
      <c r="AGK50" s="71"/>
      <c r="AGL50" s="71"/>
      <c r="AGM50" s="71"/>
      <c r="AGN50" s="71"/>
      <c r="AGO50" s="71"/>
      <c r="AGP50" s="71"/>
      <c r="AGQ50" s="71"/>
      <c r="AGR50" s="71"/>
      <c r="AGS50" s="71"/>
      <c r="AGT50" s="71"/>
      <c r="AGU50" s="71"/>
      <c r="AGV50" s="71"/>
      <c r="AGW50" s="71"/>
      <c r="AGX50" s="71"/>
      <c r="AGY50" s="71"/>
      <c r="AGZ50" s="71"/>
      <c r="AHA50" s="71"/>
      <c r="AHB50" s="71"/>
      <c r="AHC50" s="71"/>
      <c r="AHD50" s="71"/>
      <c r="AHE50" s="71"/>
      <c r="AHF50" s="71"/>
      <c r="AHG50" s="71"/>
      <c r="AHH50" s="71"/>
      <c r="AHI50" s="71"/>
      <c r="AHJ50" s="71"/>
      <c r="AHK50" s="71"/>
      <c r="AHL50" s="71"/>
      <c r="AHM50" s="71"/>
      <c r="AHN50" s="71"/>
      <c r="AHO50" s="71"/>
      <c r="AHP50" s="71"/>
      <c r="AHQ50" s="71"/>
      <c r="AHR50" s="71"/>
      <c r="AHS50" s="71"/>
      <c r="AHT50" s="71"/>
      <c r="AHU50" s="71"/>
      <c r="AHV50" s="71"/>
      <c r="AHW50" s="71"/>
      <c r="AHX50" s="71"/>
      <c r="AHY50" s="71"/>
      <c r="AHZ50" s="71"/>
      <c r="AIA50" s="71"/>
      <c r="AIB50" s="71"/>
      <c r="AIC50" s="71"/>
      <c r="AID50" s="71"/>
      <c r="AIE50" s="71"/>
      <c r="AIF50" s="71"/>
      <c r="AIG50" s="71"/>
      <c r="AIH50" s="71"/>
      <c r="AII50" s="71"/>
      <c r="AIJ50" s="71"/>
      <c r="AIK50" s="71"/>
      <c r="AIL50" s="71"/>
      <c r="AIM50" s="71"/>
      <c r="AIN50" s="71"/>
      <c r="AIO50" s="71"/>
      <c r="AIP50" s="71"/>
      <c r="AIQ50" s="71"/>
      <c r="AIR50" s="71"/>
      <c r="AIS50" s="71"/>
      <c r="AIT50" s="71"/>
      <c r="AIU50" s="71"/>
      <c r="AIV50" s="71"/>
      <c r="AIW50" s="71"/>
      <c r="AIX50" s="71"/>
      <c r="AIY50" s="71"/>
      <c r="AIZ50" s="71"/>
      <c r="AJA50" s="71"/>
      <c r="AJB50" s="71"/>
      <c r="AJC50" s="71"/>
      <c r="AJD50" s="71"/>
      <c r="AJE50" s="71"/>
      <c r="AJF50" s="71"/>
      <c r="AJG50" s="71"/>
      <c r="AJH50" s="71"/>
      <c r="AJI50" s="71"/>
      <c r="AJJ50" s="71"/>
      <c r="AJK50" s="71"/>
      <c r="AJL50" s="71"/>
      <c r="AJM50" s="71"/>
      <c r="AJN50" s="71"/>
      <c r="AJO50" s="71"/>
      <c r="AJP50" s="71"/>
      <c r="AJQ50" s="71"/>
      <c r="AJR50" s="71"/>
      <c r="AJS50" s="71"/>
      <c r="AJT50" s="71"/>
      <c r="AJU50" s="71"/>
      <c r="AJV50" s="71"/>
      <c r="AJW50" s="71"/>
      <c r="AJX50" s="71"/>
      <c r="AJY50" s="71"/>
      <c r="AJZ50" s="71"/>
      <c r="AKA50" s="71"/>
      <c r="AKB50" s="71"/>
      <c r="AKC50" s="71"/>
      <c r="AKD50" s="71"/>
      <c r="AKE50" s="71"/>
      <c r="AKF50" s="71"/>
      <c r="AKG50" s="71"/>
      <c r="AKH50" s="71"/>
      <c r="AKI50" s="71"/>
      <c r="AKJ50" s="71"/>
      <c r="AKK50" s="71"/>
      <c r="AKL50" s="71"/>
      <c r="AKM50" s="71"/>
      <c r="AKN50" s="71"/>
      <c r="AKO50" s="71"/>
      <c r="AKP50" s="71"/>
      <c r="AKQ50" s="71"/>
      <c r="AKR50" s="71"/>
      <c r="AKS50" s="71"/>
      <c r="AKT50" s="71"/>
      <c r="AKU50" s="71"/>
      <c r="AKV50" s="71"/>
      <c r="AKW50" s="71"/>
      <c r="AKX50" s="71"/>
      <c r="AKY50" s="71"/>
      <c r="AKZ50" s="71"/>
      <c r="ALA50" s="71"/>
      <c r="ALB50" s="71"/>
      <c r="ALC50" s="71"/>
      <c r="ALD50" s="71"/>
      <c r="ALE50" s="71"/>
      <c r="ALF50" s="71"/>
      <c r="ALG50" s="71"/>
      <c r="ALH50" s="71"/>
      <c r="ALI50" s="71"/>
      <c r="ALJ50" s="71"/>
      <c r="ALK50" s="71"/>
      <c r="ALL50" s="71"/>
      <c r="ALM50" s="71"/>
      <c r="ALN50" s="71"/>
      <c r="ALO50" s="71"/>
      <c r="ALP50" s="71"/>
      <c r="ALQ50" s="71"/>
      <c r="ALR50" s="71"/>
      <c r="ALS50" s="71"/>
      <c r="ALT50" s="71"/>
      <c r="ALU50" s="71"/>
      <c r="ALV50" s="71"/>
      <c r="ALW50" s="71"/>
      <c r="ALX50" s="71"/>
      <c r="ALY50" s="71"/>
      <c r="ALZ50" s="71"/>
      <c r="AMA50" s="71"/>
      <c r="AMB50" s="71"/>
      <c r="AMC50" s="71"/>
      <c r="AMD50" s="71"/>
      <c r="AME50" s="71"/>
      <c r="AMF50" s="71"/>
      <c r="AMG50" s="71"/>
      <c r="AMH50" s="71"/>
      <c r="AMI50" s="71"/>
      <c r="AMJ50" s="71"/>
      <c r="AMK50" s="71"/>
      <c r="AML50" s="71"/>
      <c r="AMM50" s="71"/>
    </row>
    <row r="51" spans="1:1027" s="72" customFormat="1" ht="20.100000000000001" customHeight="1" x14ac:dyDescent="0.25">
      <c r="A51" s="78" t="s">
        <v>71</v>
      </c>
      <c r="B51" s="75" t="s">
        <v>146</v>
      </c>
      <c r="C51" s="80" t="s">
        <v>160</v>
      </c>
      <c r="D51" s="17" t="str">
        <f t="shared" si="0"/>
        <v>нд</v>
      </c>
      <c r="E51" s="65" t="s">
        <v>73</v>
      </c>
      <c r="F51" s="65" t="s">
        <v>36</v>
      </c>
      <c r="G51" s="65" t="s">
        <v>36</v>
      </c>
      <c r="H51" s="65" t="s">
        <v>36</v>
      </c>
      <c r="I51" s="65" t="s">
        <v>36</v>
      </c>
      <c r="J51" s="65" t="s">
        <v>36</v>
      </c>
      <c r="K51" s="65" t="s">
        <v>36</v>
      </c>
      <c r="L51" s="94">
        <v>2025</v>
      </c>
      <c r="M51" s="77" t="s">
        <v>36</v>
      </c>
      <c r="N51" s="113"/>
      <c r="O51" s="69"/>
      <c r="P51" s="70" t="s">
        <v>36</v>
      </c>
      <c r="Q51" s="70" t="s">
        <v>36</v>
      </c>
      <c r="R51" s="84" t="s">
        <v>36</v>
      </c>
      <c r="S51" s="70" t="s">
        <v>36</v>
      </c>
      <c r="T51" s="70" t="s">
        <v>36</v>
      </c>
      <c r="U51" s="70" t="s">
        <v>36</v>
      </c>
      <c r="V51" s="70" t="s">
        <v>36</v>
      </c>
      <c r="W51" s="70" t="s">
        <v>36</v>
      </c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  <c r="CD51" s="71"/>
      <c r="CE51" s="71"/>
      <c r="CF51" s="71"/>
      <c r="CG51" s="71"/>
      <c r="CH51" s="71"/>
      <c r="CI51" s="71"/>
      <c r="CJ51" s="71"/>
      <c r="CK51" s="71"/>
      <c r="CL51" s="71"/>
      <c r="CM51" s="71"/>
      <c r="CN51" s="71"/>
      <c r="CO51" s="71"/>
      <c r="CP51" s="71"/>
      <c r="CQ51" s="71"/>
      <c r="CR51" s="71"/>
      <c r="CS51" s="71"/>
      <c r="CT51" s="71"/>
      <c r="CU51" s="71"/>
      <c r="CV51" s="71"/>
      <c r="CW51" s="71"/>
      <c r="CX51" s="71"/>
      <c r="CY51" s="71"/>
      <c r="CZ51" s="71"/>
      <c r="DA51" s="71"/>
      <c r="DB51" s="71"/>
      <c r="DC51" s="71"/>
      <c r="DD51" s="71"/>
      <c r="DE51" s="71"/>
      <c r="DF51" s="71"/>
      <c r="DG51" s="71"/>
      <c r="DH51" s="71"/>
      <c r="DI51" s="71"/>
      <c r="DJ51" s="71"/>
      <c r="DK51" s="71"/>
      <c r="DL51" s="71"/>
      <c r="DM51" s="71"/>
      <c r="DN51" s="71"/>
      <c r="DO51" s="71"/>
      <c r="DP51" s="71"/>
      <c r="DQ51" s="71"/>
      <c r="DR51" s="71"/>
      <c r="DS51" s="71"/>
      <c r="DT51" s="71"/>
      <c r="DU51" s="71"/>
      <c r="DV51" s="71"/>
      <c r="DW51" s="71"/>
      <c r="DX51" s="71"/>
      <c r="DY51" s="71"/>
      <c r="DZ51" s="71"/>
      <c r="EA51" s="71"/>
      <c r="EB51" s="71"/>
      <c r="EC51" s="71"/>
      <c r="ED51" s="71"/>
      <c r="EE51" s="71"/>
      <c r="EF51" s="71"/>
      <c r="EG51" s="71"/>
      <c r="EH51" s="71"/>
      <c r="EI51" s="71"/>
      <c r="EJ51" s="71"/>
      <c r="EK51" s="71"/>
      <c r="EL51" s="71"/>
      <c r="EM51" s="71"/>
      <c r="EN51" s="71"/>
      <c r="EO51" s="71"/>
      <c r="EP51" s="71"/>
      <c r="EQ51" s="71"/>
      <c r="ER51" s="71"/>
      <c r="ES51" s="71"/>
      <c r="ET51" s="71"/>
      <c r="EU51" s="71"/>
      <c r="EV51" s="71"/>
      <c r="EW51" s="71"/>
      <c r="EX51" s="71"/>
      <c r="EY51" s="71"/>
      <c r="EZ51" s="71"/>
      <c r="FA51" s="71"/>
      <c r="FB51" s="71"/>
      <c r="FC51" s="71"/>
      <c r="FD51" s="71"/>
      <c r="FE51" s="71"/>
      <c r="FF51" s="71"/>
      <c r="FG51" s="71"/>
      <c r="FH51" s="71"/>
      <c r="FI51" s="71"/>
      <c r="FJ51" s="71"/>
      <c r="FK51" s="71"/>
      <c r="FL51" s="71"/>
      <c r="FM51" s="71"/>
      <c r="FN51" s="71"/>
      <c r="FO51" s="71"/>
      <c r="FP51" s="71"/>
      <c r="FQ51" s="71"/>
      <c r="FR51" s="71"/>
      <c r="FS51" s="71"/>
      <c r="FT51" s="71"/>
      <c r="FU51" s="71"/>
      <c r="FV51" s="71"/>
      <c r="FW51" s="71"/>
      <c r="FX51" s="71"/>
      <c r="FY51" s="71"/>
      <c r="FZ51" s="71"/>
      <c r="GA51" s="71"/>
      <c r="GB51" s="71"/>
      <c r="GC51" s="71"/>
      <c r="GD51" s="71"/>
      <c r="GE51" s="71"/>
      <c r="GF51" s="71"/>
      <c r="GG51" s="71"/>
      <c r="GH51" s="71"/>
      <c r="GI51" s="71"/>
      <c r="GJ51" s="71"/>
      <c r="GK51" s="71"/>
      <c r="GL51" s="71"/>
      <c r="GM51" s="71"/>
      <c r="GN51" s="71"/>
      <c r="GO51" s="71"/>
      <c r="GP51" s="71"/>
      <c r="GQ51" s="71"/>
      <c r="GR51" s="71"/>
      <c r="GS51" s="71"/>
      <c r="GT51" s="71"/>
      <c r="GU51" s="71"/>
      <c r="GV51" s="71"/>
      <c r="GW51" s="71"/>
      <c r="GX51" s="71"/>
      <c r="GY51" s="71"/>
      <c r="GZ51" s="71"/>
      <c r="HA51" s="71"/>
      <c r="HB51" s="71"/>
      <c r="HC51" s="71"/>
      <c r="HD51" s="71"/>
      <c r="HE51" s="71"/>
      <c r="HF51" s="71"/>
      <c r="HG51" s="71"/>
      <c r="HH51" s="71"/>
      <c r="HI51" s="71"/>
      <c r="HJ51" s="71"/>
      <c r="HK51" s="71"/>
      <c r="HL51" s="71"/>
      <c r="HM51" s="71"/>
      <c r="HN51" s="71"/>
      <c r="HO51" s="71"/>
      <c r="HP51" s="71"/>
      <c r="HQ51" s="71"/>
      <c r="HR51" s="71"/>
      <c r="HS51" s="71"/>
      <c r="HT51" s="71"/>
      <c r="HU51" s="71"/>
      <c r="HV51" s="71"/>
      <c r="HW51" s="71"/>
      <c r="HX51" s="71"/>
      <c r="HY51" s="71"/>
      <c r="HZ51" s="71"/>
      <c r="IA51" s="71"/>
      <c r="IB51" s="71"/>
      <c r="IC51" s="71"/>
      <c r="ID51" s="71"/>
      <c r="IE51" s="71"/>
      <c r="IF51" s="71"/>
      <c r="IG51" s="71"/>
      <c r="IH51" s="71"/>
      <c r="II51" s="71"/>
      <c r="IJ51" s="71"/>
      <c r="IK51" s="71"/>
      <c r="IL51" s="71"/>
      <c r="IM51" s="71"/>
      <c r="IN51" s="71"/>
      <c r="IO51" s="71"/>
      <c r="IP51" s="71"/>
      <c r="IQ51" s="71"/>
      <c r="IR51" s="71"/>
      <c r="IS51" s="71"/>
      <c r="IT51" s="71"/>
      <c r="IU51" s="71"/>
      <c r="IV51" s="71"/>
      <c r="IW51" s="71"/>
      <c r="IX51" s="71"/>
      <c r="IY51" s="71"/>
      <c r="IZ51" s="71"/>
      <c r="JA51" s="71"/>
      <c r="JB51" s="71"/>
      <c r="JC51" s="71"/>
      <c r="JD51" s="71"/>
      <c r="JE51" s="71"/>
      <c r="JF51" s="71"/>
      <c r="JG51" s="71"/>
      <c r="JH51" s="71"/>
      <c r="JI51" s="71"/>
      <c r="JJ51" s="71"/>
      <c r="JK51" s="71"/>
      <c r="JL51" s="71"/>
      <c r="JM51" s="71"/>
      <c r="JN51" s="71"/>
      <c r="JO51" s="71"/>
      <c r="JP51" s="71"/>
      <c r="JQ51" s="71"/>
      <c r="JR51" s="71"/>
      <c r="JS51" s="71"/>
      <c r="JT51" s="71"/>
      <c r="JU51" s="71"/>
      <c r="JV51" s="71"/>
      <c r="JW51" s="71"/>
      <c r="JX51" s="71"/>
      <c r="JY51" s="71"/>
      <c r="JZ51" s="71"/>
      <c r="KA51" s="71"/>
      <c r="KB51" s="71"/>
      <c r="KC51" s="71"/>
      <c r="KD51" s="71"/>
      <c r="KE51" s="71"/>
      <c r="KF51" s="71"/>
      <c r="KG51" s="71"/>
      <c r="KH51" s="71"/>
      <c r="KI51" s="71"/>
      <c r="KJ51" s="71"/>
      <c r="KK51" s="71"/>
      <c r="KL51" s="71"/>
      <c r="KM51" s="71"/>
      <c r="KN51" s="71"/>
      <c r="KO51" s="71"/>
      <c r="KP51" s="71"/>
      <c r="KQ51" s="71"/>
      <c r="KR51" s="71"/>
      <c r="KS51" s="71"/>
      <c r="KT51" s="71"/>
      <c r="KU51" s="71"/>
      <c r="KV51" s="71"/>
      <c r="KW51" s="71"/>
      <c r="KX51" s="71"/>
      <c r="KY51" s="71"/>
      <c r="KZ51" s="71"/>
      <c r="LA51" s="71"/>
      <c r="LB51" s="71"/>
      <c r="LC51" s="71"/>
      <c r="LD51" s="71"/>
      <c r="LE51" s="71"/>
      <c r="LF51" s="71"/>
      <c r="LG51" s="71"/>
      <c r="LH51" s="71"/>
      <c r="LI51" s="71"/>
      <c r="LJ51" s="71"/>
      <c r="LK51" s="71"/>
      <c r="LL51" s="71"/>
      <c r="LM51" s="71"/>
      <c r="LN51" s="71"/>
      <c r="LO51" s="71"/>
      <c r="LP51" s="71"/>
      <c r="LQ51" s="71"/>
      <c r="LR51" s="71"/>
      <c r="LS51" s="71"/>
      <c r="LT51" s="71"/>
      <c r="LU51" s="71"/>
      <c r="LV51" s="71"/>
      <c r="LW51" s="71"/>
      <c r="LX51" s="71"/>
      <c r="LY51" s="71"/>
      <c r="LZ51" s="71"/>
      <c r="MA51" s="71"/>
      <c r="MB51" s="71"/>
      <c r="MC51" s="71"/>
      <c r="MD51" s="71"/>
      <c r="ME51" s="71"/>
      <c r="MF51" s="71"/>
      <c r="MG51" s="71"/>
      <c r="MH51" s="71"/>
      <c r="MI51" s="71"/>
      <c r="MJ51" s="71"/>
      <c r="MK51" s="71"/>
      <c r="ML51" s="71"/>
      <c r="MM51" s="71"/>
      <c r="MN51" s="71"/>
      <c r="MO51" s="71"/>
      <c r="MP51" s="71"/>
      <c r="MQ51" s="71"/>
      <c r="MR51" s="71"/>
      <c r="MS51" s="71"/>
      <c r="MT51" s="71"/>
      <c r="MU51" s="71"/>
      <c r="MV51" s="71"/>
      <c r="MW51" s="71"/>
      <c r="MX51" s="71"/>
      <c r="MY51" s="71"/>
      <c r="MZ51" s="71"/>
      <c r="NA51" s="71"/>
      <c r="NB51" s="71"/>
      <c r="NC51" s="71"/>
      <c r="ND51" s="71"/>
      <c r="NE51" s="71"/>
      <c r="NF51" s="71"/>
      <c r="NG51" s="71"/>
      <c r="NH51" s="71"/>
      <c r="NI51" s="71"/>
      <c r="NJ51" s="71"/>
      <c r="NK51" s="71"/>
      <c r="NL51" s="71"/>
      <c r="NM51" s="71"/>
      <c r="NN51" s="71"/>
      <c r="NO51" s="71"/>
      <c r="NP51" s="71"/>
      <c r="NQ51" s="71"/>
      <c r="NR51" s="71"/>
      <c r="NS51" s="71"/>
      <c r="NT51" s="71"/>
      <c r="NU51" s="71"/>
      <c r="NV51" s="71"/>
      <c r="NW51" s="71"/>
      <c r="NX51" s="71"/>
      <c r="NY51" s="71"/>
      <c r="NZ51" s="71"/>
      <c r="OA51" s="71"/>
      <c r="OB51" s="71"/>
      <c r="OC51" s="71"/>
      <c r="OD51" s="71"/>
      <c r="OE51" s="71"/>
      <c r="OF51" s="71"/>
      <c r="OG51" s="71"/>
      <c r="OH51" s="71"/>
      <c r="OI51" s="71"/>
      <c r="OJ51" s="71"/>
      <c r="OK51" s="71"/>
      <c r="OL51" s="71"/>
      <c r="OM51" s="71"/>
      <c r="ON51" s="71"/>
      <c r="OO51" s="71"/>
      <c r="OP51" s="71"/>
      <c r="OQ51" s="71"/>
      <c r="OR51" s="71"/>
      <c r="OS51" s="71"/>
      <c r="OT51" s="71"/>
      <c r="OU51" s="71"/>
      <c r="OV51" s="71"/>
      <c r="OW51" s="71"/>
      <c r="OX51" s="71"/>
      <c r="OY51" s="71"/>
      <c r="OZ51" s="71"/>
      <c r="PA51" s="71"/>
      <c r="PB51" s="71"/>
      <c r="PC51" s="71"/>
      <c r="PD51" s="71"/>
      <c r="PE51" s="71"/>
      <c r="PF51" s="71"/>
      <c r="PG51" s="71"/>
      <c r="PH51" s="71"/>
      <c r="PI51" s="71"/>
      <c r="PJ51" s="71"/>
      <c r="PK51" s="71"/>
      <c r="PL51" s="71"/>
      <c r="PM51" s="71"/>
      <c r="PN51" s="71"/>
      <c r="PO51" s="71"/>
      <c r="PP51" s="71"/>
      <c r="PQ51" s="71"/>
      <c r="PR51" s="71"/>
      <c r="PS51" s="71"/>
      <c r="PT51" s="71"/>
      <c r="PU51" s="71"/>
      <c r="PV51" s="71"/>
      <c r="PW51" s="71"/>
      <c r="PX51" s="71"/>
      <c r="PY51" s="71"/>
      <c r="PZ51" s="71"/>
      <c r="QA51" s="71"/>
      <c r="QB51" s="71"/>
      <c r="QC51" s="71"/>
      <c r="QD51" s="71"/>
      <c r="QE51" s="71"/>
      <c r="QF51" s="71"/>
      <c r="QG51" s="71"/>
      <c r="QH51" s="71"/>
      <c r="QI51" s="71"/>
      <c r="QJ51" s="71"/>
      <c r="QK51" s="71"/>
      <c r="QL51" s="71"/>
      <c r="QM51" s="71"/>
      <c r="QN51" s="71"/>
      <c r="QO51" s="71"/>
      <c r="QP51" s="71"/>
      <c r="QQ51" s="71"/>
      <c r="QR51" s="71"/>
      <c r="QS51" s="71"/>
      <c r="QT51" s="71"/>
      <c r="QU51" s="71"/>
      <c r="QV51" s="71"/>
      <c r="QW51" s="71"/>
      <c r="QX51" s="71"/>
      <c r="QY51" s="71"/>
      <c r="QZ51" s="71"/>
      <c r="RA51" s="71"/>
      <c r="RB51" s="71"/>
      <c r="RC51" s="71"/>
      <c r="RD51" s="71"/>
      <c r="RE51" s="71"/>
      <c r="RF51" s="71"/>
      <c r="RG51" s="71"/>
      <c r="RH51" s="71"/>
      <c r="RI51" s="71"/>
      <c r="RJ51" s="71"/>
      <c r="RK51" s="71"/>
      <c r="RL51" s="71"/>
      <c r="RM51" s="71"/>
      <c r="RN51" s="71"/>
      <c r="RO51" s="71"/>
      <c r="RP51" s="71"/>
      <c r="RQ51" s="71"/>
      <c r="RR51" s="71"/>
      <c r="RS51" s="71"/>
      <c r="RT51" s="71"/>
      <c r="RU51" s="71"/>
      <c r="RV51" s="71"/>
      <c r="RW51" s="71"/>
      <c r="RX51" s="71"/>
      <c r="RY51" s="71"/>
      <c r="RZ51" s="71"/>
      <c r="SA51" s="71"/>
      <c r="SB51" s="71"/>
      <c r="SC51" s="71"/>
      <c r="SD51" s="71"/>
      <c r="SE51" s="71"/>
      <c r="SF51" s="71"/>
      <c r="SG51" s="71"/>
      <c r="SH51" s="71"/>
      <c r="SI51" s="71"/>
      <c r="SJ51" s="71"/>
      <c r="SK51" s="71"/>
      <c r="SL51" s="71"/>
      <c r="SM51" s="71"/>
      <c r="SN51" s="71"/>
      <c r="SO51" s="71"/>
      <c r="SP51" s="71"/>
      <c r="SQ51" s="71"/>
      <c r="SR51" s="71"/>
      <c r="SS51" s="71"/>
      <c r="ST51" s="71"/>
      <c r="SU51" s="71"/>
      <c r="SV51" s="71"/>
      <c r="SW51" s="71"/>
      <c r="SX51" s="71"/>
      <c r="SY51" s="71"/>
      <c r="SZ51" s="71"/>
      <c r="TA51" s="71"/>
      <c r="TB51" s="71"/>
      <c r="TC51" s="71"/>
      <c r="TD51" s="71"/>
      <c r="TE51" s="71"/>
      <c r="TF51" s="71"/>
      <c r="TG51" s="71"/>
      <c r="TH51" s="71"/>
      <c r="TI51" s="71"/>
      <c r="TJ51" s="71"/>
      <c r="TK51" s="71"/>
      <c r="TL51" s="71"/>
      <c r="TM51" s="71"/>
      <c r="TN51" s="71"/>
      <c r="TO51" s="71"/>
      <c r="TP51" s="71"/>
      <c r="TQ51" s="71"/>
      <c r="TR51" s="71"/>
      <c r="TS51" s="71"/>
      <c r="TT51" s="71"/>
      <c r="TU51" s="71"/>
      <c r="TV51" s="71"/>
      <c r="TW51" s="71"/>
      <c r="TX51" s="71"/>
      <c r="TY51" s="71"/>
      <c r="TZ51" s="71"/>
      <c r="UA51" s="71"/>
      <c r="UB51" s="71"/>
      <c r="UC51" s="71"/>
      <c r="UD51" s="71"/>
      <c r="UE51" s="71"/>
      <c r="UF51" s="71"/>
      <c r="UG51" s="71"/>
      <c r="UH51" s="71"/>
      <c r="UI51" s="71"/>
      <c r="UJ51" s="71"/>
      <c r="UK51" s="71"/>
      <c r="UL51" s="71"/>
      <c r="UM51" s="71"/>
      <c r="UN51" s="71"/>
      <c r="UO51" s="71"/>
      <c r="UP51" s="71"/>
      <c r="UQ51" s="71"/>
      <c r="UR51" s="71"/>
      <c r="US51" s="71"/>
      <c r="UT51" s="71"/>
      <c r="UU51" s="71"/>
      <c r="UV51" s="71"/>
      <c r="UW51" s="71"/>
      <c r="UX51" s="71"/>
      <c r="UY51" s="71"/>
      <c r="UZ51" s="71"/>
      <c r="VA51" s="71"/>
      <c r="VB51" s="71"/>
      <c r="VC51" s="71"/>
      <c r="VD51" s="71"/>
      <c r="VE51" s="71"/>
      <c r="VF51" s="71"/>
      <c r="VG51" s="71"/>
      <c r="VH51" s="71"/>
      <c r="VI51" s="71"/>
      <c r="VJ51" s="71"/>
      <c r="VK51" s="71"/>
      <c r="VL51" s="71"/>
      <c r="VM51" s="71"/>
      <c r="VN51" s="71"/>
      <c r="VO51" s="71"/>
      <c r="VP51" s="71"/>
      <c r="VQ51" s="71"/>
      <c r="VR51" s="71"/>
      <c r="VS51" s="71"/>
      <c r="VT51" s="71"/>
      <c r="VU51" s="71"/>
      <c r="VV51" s="71"/>
      <c r="VW51" s="71"/>
      <c r="VX51" s="71"/>
      <c r="VY51" s="71"/>
      <c r="VZ51" s="71"/>
      <c r="WA51" s="71"/>
      <c r="WB51" s="71"/>
      <c r="WC51" s="71"/>
      <c r="WD51" s="71"/>
      <c r="WE51" s="71"/>
      <c r="WF51" s="71"/>
      <c r="WG51" s="71"/>
      <c r="WH51" s="71"/>
      <c r="WI51" s="71"/>
      <c r="WJ51" s="71"/>
      <c r="WK51" s="71"/>
      <c r="WL51" s="71"/>
      <c r="WM51" s="71"/>
      <c r="WN51" s="71"/>
      <c r="WO51" s="71"/>
      <c r="WP51" s="71"/>
      <c r="WQ51" s="71"/>
      <c r="WR51" s="71"/>
      <c r="WS51" s="71"/>
      <c r="WT51" s="71"/>
      <c r="WU51" s="71"/>
      <c r="WV51" s="71"/>
      <c r="WW51" s="71"/>
      <c r="WX51" s="71"/>
      <c r="WY51" s="71"/>
      <c r="WZ51" s="71"/>
      <c r="XA51" s="71"/>
      <c r="XB51" s="71"/>
      <c r="XC51" s="71"/>
      <c r="XD51" s="71"/>
      <c r="XE51" s="71"/>
      <c r="XF51" s="71"/>
      <c r="XG51" s="71"/>
      <c r="XH51" s="71"/>
      <c r="XI51" s="71"/>
      <c r="XJ51" s="71"/>
      <c r="XK51" s="71"/>
      <c r="XL51" s="71"/>
      <c r="XM51" s="71"/>
      <c r="XN51" s="71"/>
      <c r="XO51" s="71"/>
      <c r="XP51" s="71"/>
      <c r="XQ51" s="71"/>
      <c r="XR51" s="71"/>
      <c r="XS51" s="71"/>
      <c r="XT51" s="71"/>
      <c r="XU51" s="71"/>
      <c r="XV51" s="71"/>
      <c r="XW51" s="71"/>
      <c r="XX51" s="71"/>
      <c r="XY51" s="71"/>
      <c r="XZ51" s="71"/>
      <c r="YA51" s="71"/>
      <c r="YB51" s="71"/>
      <c r="YC51" s="71"/>
      <c r="YD51" s="71"/>
      <c r="YE51" s="71"/>
      <c r="YF51" s="71"/>
      <c r="YG51" s="71"/>
      <c r="YH51" s="71"/>
      <c r="YI51" s="71"/>
      <c r="YJ51" s="71"/>
      <c r="YK51" s="71"/>
      <c r="YL51" s="71"/>
      <c r="YM51" s="71"/>
      <c r="YN51" s="71"/>
      <c r="YO51" s="71"/>
      <c r="YP51" s="71"/>
      <c r="YQ51" s="71"/>
      <c r="YR51" s="71"/>
      <c r="YS51" s="71"/>
      <c r="YT51" s="71"/>
      <c r="YU51" s="71"/>
      <c r="YV51" s="71"/>
      <c r="YW51" s="71"/>
      <c r="YX51" s="71"/>
      <c r="YY51" s="71"/>
      <c r="YZ51" s="71"/>
      <c r="ZA51" s="71"/>
      <c r="ZB51" s="71"/>
      <c r="ZC51" s="71"/>
      <c r="ZD51" s="71"/>
      <c r="ZE51" s="71"/>
      <c r="ZF51" s="71"/>
      <c r="ZG51" s="71"/>
      <c r="ZH51" s="71"/>
      <c r="ZI51" s="71"/>
      <c r="ZJ51" s="71"/>
      <c r="ZK51" s="71"/>
      <c r="ZL51" s="71"/>
      <c r="ZM51" s="71"/>
      <c r="ZN51" s="71"/>
      <c r="ZO51" s="71"/>
      <c r="ZP51" s="71"/>
      <c r="ZQ51" s="71"/>
      <c r="ZR51" s="71"/>
      <c r="ZS51" s="71"/>
      <c r="ZT51" s="71"/>
      <c r="ZU51" s="71"/>
      <c r="ZV51" s="71"/>
      <c r="ZW51" s="71"/>
      <c r="ZX51" s="71"/>
      <c r="ZY51" s="71"/>
      <c r="ZZ51" s="71"/>
      <c r="AAA51" s="71"/>
      <c r="AAB51" s="71"/>
      <c r="AAC51" s="71"/>
      <c r="AAD51" s="71"/>
      <c r="AAE51" s="71"/>
      <c r="AAF51" s="71"/>
      <c r="AAG51" s="71"/>
      <c r="AAH51" s="71"/>
      <c r="AAI51" s="71"/>
      <c r="AAJ51" s="71"/>
      <c r="AAK51" s="71"/>
      <c r="AAL51" s="71"/>
      <c r="AAM51" s="71"/>
      <c r="AAN51" s="71"/>
      <c r="AAO51" s="71"/>
      <c r="AAP51" s="71"/>
      <c r="AAQ51" s="71"/>
      <c r="AAR51" s="71"/>
      <c r="AAS51" s="71"/>
      <c r="AAT51" s="71"/>
      <c r="AAU51" s="71"/>
      <c r="AAV51" s="71"/>
      <c r="AAW51" s="71"/>
      <c r="AAX51" s="71"/>
      <c r="AAY51" s="71"/>
      <c r="AAZ51" s="71"/>
      <c r="ABA51" s="71"/>
      <c r="ABB51" s="71"/>
      <c r="ABC51" s="71"/>
      <c r="ABD51" s="71"/>
      <c r="ABE51" s="71"/>
      <c r="ABF51" s="71"/>
      <c r="ABG51" s="71"/>
      <c r="ABH51" s="71"/>
      <c r="ABI51" s="71"/>
      <c r="ABJ51" s="71"/>
      <c r="ABK51" s="71"/>
      <c r="ABL51" s="71"/>
      <c r="ABM51" s="71"/>
      <c r="ABN51" s="71"/>
      <c r="ABO51" s="71"/>
      <c r="ABP51" s="71"/>
      <c r="ABQ51" s="71"/>
      <c r="ABR51" s="71"/>
      <c r="ABS51" s="71"/>
      <c r="ABT51" s="71"/>
      <c r="ABU51" s="71"/>
      <c r="ABV51" s="71"/>
      <c r="ABW51" s="71"/>
      <c r="ABX51" s="71"/>
      <c r="ABY51" s="71"/>
      <c r="ABZ51" s="71"/>
      <c r="ACA51" s="71"/>
      <c r="ACB51" s="71"/>
      <c r="ACC51" s="71"/>
      <c r="ACD51" s="71"/>
      <c r="ACE51" s="71"/>
      <c r="ACF51" s="71"/>
      <c r="ACG51" s="71"/>
      <c r="ACH51" s="71"/>
      <c r="ACI51" s="71"/>
      <c r="ACJ51" s="71"/>
      <c r="ACK51" s="71"/>
      <c r="ACL51" s="71"/>
      <c r="ACM51" s="71"/>
      <c r="ACN51" s="71"/>
      <c r="ACO51" s="71"/>
      <c r="ACP51" s="71"/>
      <c r="ACQ51" s="71"/>
      <c r="ACR51" s="71"/>
      <c r="ACS51" s="71"/>
      <c r="ACT51" s="71"/>
      <c r="ACU51" s="71"/>
      <c r="ACV51" s="71"/>
      <c r="ACW51" s="71"/>
      <c r="ACX51" s="71"/>
      <c r="ACY51" s="71"/>
      <c r="ACZ51" s="71"/>
      <c r="ADA51" s="71"/>
      <c r="ADB51" s="71"/>
      <c r="ADC51" s="71"/>
      <c r="ADD51" s="71"/>
      <c r="ADE51" s="71"/>
      <c r="ADF51" s="71"/>
      <c r="ADG51" s="71"/>
      <c r="ADH51" s="71"/>
      <c r="ADI51" s="71"/>
      <c r="ADJ51" s="71"/>
      <c r="ADK51" s="71"/>
      <c r="ADL51" s="71"/>
      <c r="ADM51" s="71"/>
      <c r="ADN51" s="71"/>
      <c r="ADO51" s="71"/>
      <c r="ADP51" s="71"/>
      <c r="ADQ51" s="71"/>
      <c r="ADR51" s="71"/>
      <c r="ADS51" s="71"/>
      <c r="ADT51" s="71"/>
      <c r="ADU51" s="71"/>
      <c r="ADV51" s="71"/>
      <c r="ADW51" s="71"/>
      <c r="ADX51" s="71"/>
      <c r="ADY51" s="71"/>
      <c r="ADZ51" s="71"/>
      <c r="AEA51" s="71"/>
      <c r="AEB51" s="71"/>
      <c r="AEC51" s="71"/>
      <c r="AED51" s="71"/>
      <c r="AEE51" s="71"/>
      <c r="AEF51" s="71"/>
      <c r="AEG51" s="71"/>
      <c r="AEH51" s="71"/>
      <c r="AEI51" s="71"/>
      <c r="AEJ51" s="71"/>
      <c r="AEK51" s="71"/>
      <c r="AEL51" s="71"/>
      <c r="AEM51" s="71"/>
      <c r="AEN51" s="71"/>
      <c r="AEO51" s="71"/>
      <c r="AEP51" s="71"/>
      <c r="AEQ51" s="71"/>
      <c r="AER51" s="71"/>
      <c r="AES51" s="71"/>
      <c r="AET51" s="71"/>
      <c r="AEU51" s="71"/>
      <c r="AEV51" s="71"/>
      <c r="AEW51" s="71"/>
      <c r="AEX51" s="71"/>
      <c r="AEY51" s="71"/>
      <c r="AEZ51" s="71"/>
      <c r="AFA51" s="71"/>
      <c r="AFB51" s="71"/>
      <c r="AFC51" s="71"/>
      <c r="AFD51" s="71"/>
      <c r="AFE51" s="71"/>
      <c r="AFF51" s="71"/>
      <c r="AFG51" s="71"/>
      <c r="AFH51" s="71"/>
      <c r="AFI51" s="71"/>
      <c r="AFJ51" s="71"/>
      <c r="AFK51" s="71"/>
      <c r="AFL51" s="71"/>
      <c r="AFM51" s="71"/>
      <c r="AFN51" s="71"/>
      <c r="AFO51" s="71"/>
      <c r="AFP51" s="71"/>
      <c r="AFQ51" s="71"/>
      <c r="AFR51" s="71"/>
      <c r="AFS51" s="71"/>
      <c r="AFT51" s="71"/>
      <c r="AFU51" s="71"/>
      <c r="AFV51" s="71"/>
      <c r="AFW51" s="71"/>
      <c r="AFX51" s="71"/>
      <c r="AFY51" s="71"/>
      <c r="AFZ51" s="71"/>
      <c r="AGA51" s="71"/>
      <c r="AGB51" s="71"/>
      <c r="AGC51" s="71"/>
      <c r="AGD51" s="71"/>
      <c r="AGE51" s="71"/>
      <c r="AGF51" s="71"/>
      <c r="AGG51" s="71"/>
      <c r="AGH51" s="71"/>
      <c r="AGI51" s="71"/>
      <c r="AGJ51" s="71"/>
      <c r="AGK51" s="71"/>
      <c r="AGL51" s="71"/>
      <c r="AGM51" s="71"/>
      <c r="AGN51" s="71"/>
      <c r="AGO51" s="71"/>
      <c r="AGP51" s="71"/>
      <c r="AGQ51" s="71"/>
      <c r="AGR51" s="71"/>
      <c r="AGS51" s="71"/>
      <c r="AGT51" s="71"/>
      <c r="AGU51" s="71"/>
      <c r="AGV51" s="71"/>
      <c r="AGW51" s="71"/>
      <c r="AGX51" s="71"/>
      <c r="AGY51" s="71"/>
      <c r="AGZ51" s="71"/>
      <c r="AHA51" s="71"/>
      <c r="AHB51" s="71"/>
      <c r="AHC51" s="71"/>
      <c r="AHD51" s="71"/>
      <c r="AHE51" s="71"/>
      <c r="AHF51" s="71"/>
      <c r="AHG51" s="71"/>
      <c r="AHH51" s="71"/>
      <c r="AHI51" s="71"/>
      <c r="AHJ51" s="71"/>
      <c r="AHK51" s="71"/>
      <c r="AHL51" s="71"/>
      <c r="AHM51" s="71"/>
      <c r="AHN51" s="71"/>
      <c r="AHO51" s="71"/>
      <c r="AHP51" s="71"/>
      <c r="AHQ51" s="71"/>
      <c r="AHR51" s="71"/>
      <c r="AHS51" s="71"/>
      <c r="AHT51" s="71"/>
      <c r="AHU51" s="71"/>
      <c r="AHV51" s="71"/>
      <c r="AHW51" s="71"/>
      <c r="AHX51" s="71"/>
      <c r="AHY51" s="71"/>
      <c r="AHZ51" s="71"/>
      <c r="AIA51" s="71"/>
      <c r="AIB51" s="71"/>
      <c r="AIC51" s="71"/>
      <c r="AID51" s="71"/>
      <c r="AIE51" s="71"/>
      <c r="AIF51" s="71"/>
      <c r="AIG51" s="71"/>
      <c r="AIH51" s="71"/>
      <c r="AII51" s="71"/>
      <c r="AIJ51" s="71"/>
      <c r="AIK51" s="71"/>
      <c r="AIL51" s="71"/>
      <c r="AIM51" s="71"/>
      <c r="AIN51" s="71"/>
      <c r="AIO51" s="71"/>
      <c r="AIP51" s="71"/>
      <c r="AIQ51" s="71"/>
      <c r="AIR51" s="71"/>
      <c r="AIS51" s="71"/>
      <c r="AIT51" s="71"/>
      <c r="AIU51" s="71"/>
      <c r="AIV51" s="71"/>
      <c r="AIW51" s="71"/>
      <c r="AIX51" s="71"/>
      <c r="AIY51" s="71"/>
      <c r="AIZ51" s="71"/>
      <c r="AJA51" s="71"/>
      <c r="AJB51" s="71"/>
      <c r="AJC51" s="71"/>
      <c r="AJD51" s="71"/>
      <c r="AJE51" s="71"/>
      <c r="AJF51" s="71"/>
      <c r="AJG51" s="71"/>
      <c r="AJH51" s="71"/>
      <c r="AJI51" s="71"/>
      <c r="AJJ51" s="71"/>
      <c r="AJK51" s="71"/>
      <c r="AJL51" s="71"/>
      <c r="AJM51" s="71"/>
      <c r="AJN51" s="71"/>
      <c r="AJO51" s="71"/>
      <c r="AJP51" s="71"/>
      <c r="AJQ51" s="71"/>
      <c r="AJR51" s="71"/>
      <c r="AJS51" s="71"/>
      <c r="AJT51" s="71"/>
      <c r="AJU51" s="71"/>
      <c r="AJV51" s="71"/>
      <c r="AJW51" s="71"/>
      <c r="AJX51" s="71"/>
      <c r="AJY51" s="71"/>
      <c r="AJZ51" s="71"/>
      <c r="AKA51" s="71"/>
      <c r="AKB51" s="71"/>
      <c r="AKC51" s="71"/>
      <c r="AKD51" s="71"/>
      <c r="AKE51" s="71"/>
      <c r="AKF51" s="71"/>
      <c r="AKG51" s="71"/>
      <c r="AKH51" s="71"/>
      <c r="AKI51" s="71"/>
      <c r="AKJ51" s="71"/>
      <c r="AKK51" s="71"/>
      <c r="AKL51" s="71"/>
      <c r="AKM51" s="71"/>
      <c r="AKN51" s="71"/>
      <c r="AKO51" s="71"/>
      <c r="AKP51" s="71"/>
      <c r="AKQ51" s="71"/>
      <c r="AKR51" s="71"/>
      <c r="AKS51" s="71"/>
      <c r="AKT51" s="71"/>
      <c r="AKU51" s="71"/>
      <c r="AKV51" s="71"/>
      <c r="AKW51" s="71"/>
      <c r="AKX51" s="71"/>
      <c r="AKY51" s="71"/>
      <c r="AKZ51" s="71"/>
      <c r="ALA51" s="71"/>
      <c r="ALB51" s="71"/>
      <c r="ALC51" s="71"/>
      <c r="ALD51" s="71"/>
      <c r="ALE51" s="71"/>
      <c r="ALF51" s="71"/>
      <c r="ALG51" s="71"/>
      <c r="ALH51" s="71"/>
      <c r="ALI51" s="71"/>
      <c r="ALJ51" s="71"/>
      <c r="ALK51" s="71"/>
      <c r="ALL51" s="71"/>
      <c r="ALM51" s="71"/>
      <c r="ALN51" s="71"/>
      <c r="ALO51" s="71"/>
      <c r="ALP51" s="71"/>
      <c r="ALQ51" s="71"/>
      <c r="ALR51" s="71"/>
      <c r="ALS51" s="71"/>
      <c r="ALT51" s="71"/>
      <c r="ALU51" s="71"/>
      <c r="ALV51" s="71"/>
      <c r="ALW51" s="71"/>
      <c r="ALX51" s="71"/>
      <c r="ALY51" s="71"/>
      <c r="ALZ51" s="71"/>
      <c r="AMA51" s="71"/>
      <c r="AMB51" s="71"/>
      <c r="AMC51" s="71"/>
      <c r="AMD51" s="71"/>
      <c r="AME51" s="71"/>
      <c r="AMF51" s="71"/>
      <c r="AMG51" s="71"/>
      <c r="AMH51" s="71"/>
      <c r="AMI51" s="71"/>
      <c r="AMJ51" s="71"/>
      <c r="AMK51" s="71"/>
      <c r="AML51" s="71"/>
      <c r="AMM51" s="71"/>
    </row>
    <row r="52" spans="1:1027" s="72" customFormat="1" ht="20.100000000000001" customHeight="1" x14ac:dyDescent="0.25">
      <c r="A52" s="78" t="s">
        <v>71</v>
      </c>
      <c r="B52" s="75" t="s">
        <v>147</v>
      </c>
      <c r="C52" s="80" t="s">
        <v>161</v>
      </c>
      <c r="D52" s="17" t="str">
        <f t="shared" si="0"/>
        <v>нд</v>
      </c>
      <c r="E52" s="65" t="s">
        <v>73</v>
      </c>
      <c r="F52" s="65" t="s">
        <v>36</v>
      </c>
      <c r="G52" s="65" t="s">
        <v>36</v>
      </c>
      <c r="H52" s="65" t="s">
        <v>36</v>
      </c>
      <c r="I52" s="65" t="s">
        <v>36</v>
      </c>
      <c r="J52" s="65" t="s">
        <v>36</v>
      </c>
      <c r="K52" s="65" t="s">
        <v>36</v>
      </c>
      <c r="L52" s="94">
        <v>2026</v>
      </c>
      <c r="M52" s="77" t="s">
        <v>36</v>
      </c>
      <c r="N52" s="113"/>
      <c r="O52" s="69"/>
      <c r="P52" s="70" t="s">
        <v>36</v>
      </c>
      <c r="Q52" s="70" t="s">
        <v>36</v>
      </c>
      <c r="R52" s="84" t="s">
        <v>36</v>
      </c>
      <c r="S52" s="70" t="s">
        <v>36</v>
      </c>
      <c r="T52" s="70" t="s">
        <v>36</v>
      </c>
      <c r="U52" s="70" t="s">
        <v>36</v>
      </c>
      <c r="V52" s="70" t="s">
        <v>36</v>
      </c>
      <c r="W52" s="70" t="s">
        <v>36</v>
      </c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71"/>
      <c r="CK52" s="71"/>
      <c r="CL52" s="71"/>
      <c r="CM52" s="71"/>
      <c r="CN52" s="71"/>
      <c r="CO52" s="71"/>
      <c r="CP52" s="71"/>
      <c r="CQ52" s="71"/>
      <c r="CR52" s="71"/>
      <c r="CS52" s="71"/>
      <c r="CT52" s="71"/>
      <c r="CU52" s="71"/>
      <c r="CV52" s="71"/>
      <c r="CW52" s="71"/>
      <c r="CX52" s="71"/>
      <c r="CY52" s="71"/>
      <c r="CZ52" s="71"/>
      <c r="DA52" s="71"/>
      <c r="DB52" s="71"/>
      <c r="DC52" s="71"/>
      <c r="DD52" s="71"/>
      <c r="DE52" s="71"/>
      <c r="DF52" s="71"/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1"/>
      <c r="DR52" s="71"/>
      <c r="DS52" s="71"/>
      <c r="DT52" s="71"/>
      <c r="DU52" s="71"/>
      <c r="DV52" s="71"/>
      <c r="DW52" s="71"/>
      <c r="DX52" s="71"/>
      <c r="DY52" s="71"/>
      <c r="DZ52" s="71"/>
      <c r="EA52" s="71"/>
      <c r="EB52" s="71"/>
      <c r="EC52" s="71"/>
      <c r="ED52" s="71"/>
      <c r="EE52" s="71"/>
      <c r="EF52" s="71"/>
      <c r="EG52" s="71"/>
      <c r="EH52" s="71"/>
      <c r="EI52" s="71"/>
      <c r="EJ52" s="71"/>
      <c r="EK52" s="71"/>
      <c r="EL52" s="71"/>
      <c r="EM52" s="71"/>
      <c r="EN52" s="71"/>
      <c r="EO52" s="71"/>
      <c r="EP52" s="71"/>
      <c r="EQ52" s="71"/>
      <c r="ER52" s="71"/>
      <c r="ES52" s="71"/>
      <c r="ET52" s="71"/>
      <c r="EU52" s="71"/>
      <c r="EV52" s="71"/>
      <c r="EW52" s="71"/>
      <c r="EX52" s="71"/>
      <c r="EY52" s="71"/>
      <c r="EZ52" s="71"/>
      <c r="FA52" s="71"/>
      <c r="FB52" s="71"/>
      <c r="FC52" s="71"/>
      <c r="FD52" s="71"/>
      <c r="FE52" s="71"/>
      <c r="FF52" s="71"/>
      <c r="FG52" s="71"/>
      <c r="FH52" s="71"/>
      <c r="FI52" s="71"/>
      <c r="FJ52" s="71"/>
      <c r="FK52" s="71"/>
      <c r="FL52" s="71"/>
      <c r="FM52" s="71"/>
      <c r="FN52" s="71"/>
      <c r="FO52" s="71"/>
      <c r="FP52" s="71"/>
      <c r="FQ52" s="71"/>
      <c r="FR52" s="71"/>
      <c r="FS52" s="71"/>
      <c r="FT52" s="71"/>
      <c r="FU52" s="71"/>
      <c r="FV52" s="71"/>
      <c r="FW52" s="71"/>
      <c r="FX52" s="71"/>
      <c r="FY52" s="71"/>
      <c r="FZ52" s="71"/>
      <c r="GA52" s="71"/>
      <c r="GB52" s="71"/>
      <c r="GC52" s="71"/>
      <c r="GD52" s="71"/>
      <c r="GE52" s="71"/>
      <c r="GF52" s="71"/>
      <c r="GG52" s="71"/>
      <c r="GH52" s="71"/>
      <c r="GI52" s="71"/>
      <c r="GJ52" s="71"/>
      <c r="GK52" s="71"/>
      <c r="GL52" s="71"/>
      <c r="GM52" s="71"/>
      <c r="GN52" s="71"/>
      <c r="GO52" s="71"/>
      <c r="GP52" s="71"/>
      <c r="GQ52" s="71"/>
      <c r="GR52" s="71"/>
      <c r="GS52" s="71"/>
      <c r="GT52" s="71"/>
      <c r="GU52" s="71"/>
      <c r="GV52" s="71"/>
      <c r="GW52" s="71"/>
      <c r="GX52" s="71"/>
      <c r="GY52" s="71"/>
      <c r="GZ52" s="71"/>
      <c r="HA52" s="71"/>
      <c r="HB52" s="71"/>
      <c r="HC52" s="71"/>
      <c r="HD52" s="71"/>
      <c r="HE52" s="71"/>
      <c r="HF52" s="71"/>
      <c r="HG52" s="71"/>
      <c r="HH52" s="71"/>
      <c r="HI52" s="71"/>
      <c r="HJ52" s="71"/>
      <c r="HK52" s="71"/>
      <c r="HL52" s="71"/>
      <c r="HM52" s="71"/>
      <c r="HN52" s="71"/>
      <c r="HO52" s="71"/>
      <c r="HP52" s="71"/>
      <c r="HQ52" s="71"/>
      <c r="HR52" s="71"/>
      <c r="HS52" s="71"/>
      <c r="HT52" s="71"/>
      <c r="HU52" s="71"/>
      <c r="HV52" s="71"/>
      <c r="HW52" s="71"/>
      <c r="HX52" s="71"/>
      <c r="HY52" s="71"/>
      <c r="HZ52" s="71"/>
      <c r="IA52" s="71"/>
      <c r="IB52" s="71"/>
      <c r="IC52" s="71"/>
      <c r="ID52" s="71"/>
      <c r="IE52" s="71"/>
      <c r="IF52" s="71"/>
      <c r="IG52" s="71"/>
      <c r="IH52" s="71"/>
      <c r="II52" s="71"/>
      <c r="IJ52" s="71"/>
      <c r="IK52" s="71"/>
      <c r="IL52" s="71"/>
      <c r="IM52" s="71"/>
      <c r="IN52" s="71"/>
      <c r="IO52" s="71"/>
      <c r="IP52" s="71"/>
      <c r="IQ52" s="71"/>
      <c r="IR52" s="71"/>
      <c r="IS52" s="71"/>
      <c r="IT52" s="71"/>
      <c r="IU52" s="71"/>
      <c r="IV52" s="71"/>
      <c r="IW52" s="71"/>
      <c r="IX52" s="71"/>
      <c r="IY52" s="71"/>
      <c r="IZ52" s="71"/>
      <c r="JA52" s="71"/>
      <c r="JB52" s="71"/>
      <c r="JC52" s="71"/>
      <c r="JD52" s="71"/>
      <c r="JE52" s="71"/>
      <c r="JF52" s="71"/>
      <c r="JG52" s="71"/>
      <c r="JH52" s="71"/>
      <c r="JI52" s="71"/>
      <c r="JJ52" s="71"/>
      <c r="JK52" s="71"/>
      <c r="JL52" s="71"/>
      <c r="JM52" s="71"/>
      <c r="JN52" s="71"/>
      <c r="JO52" s="71"/>
      <c r="JP52" s="71"/>
      <c r="JQ52" s="71"/>
      <c r="JR52" s="71"/>
      <c r="JS52" s="71"/>
      <c r="JT52" s="71"/>
      <c r="JU52" s="71"/>
      <c r="JV52" s="71"/>
      <c r="JW52" s="71"/>
      <c r="JX52" s="71"/>
      <c r="JY52" s="71"/>
      <c r="JZ52" s="71"/>
      <c r="KA52" s="71"/>
      <c r="KB52" s="71"/>
      <c r="KC52" s="71"/>
      <c r="KD52" s="71"/>
      <c r="KE52" s="71"/>
      <c r="KF52" s="71"/>
      <c r="KG52" s="71"/>
      <c r="KH52" s="71"/>
      <c r="KI52" s="71"/>
      <c r="KJ52" s="71"/>
      <c r="KK52" s="71"/>
      <c r="KL52" s="71"/>
      <c r="KM52" s="71"/>
      <c r="KN52" s="71"/>
      <c r="KO52" s="71"/>
      <c r="KP52" s="71"/>
      <c r="KQ52" s="71"/>
      <c r="KR52" s="71"/>
      <c r="KS52" s="71"/>
      <c r="KT52" s="71"/>
      <c r="KU52" s="71"/>
      <c r="KV52" s="71"/>
      <c r="KW52" s="71"/>
      <c r="KX52" s="71"/>
      <c r="KY52" s="71"/>
      <c r="KZ52" s="71"/>
      <c r="LA52" s="71"/>
      <c r="LB52" s="71"/>
      <c r="LC52" s="71"/>
      <c r="LD52" s="71"/>
      <c r="LE52" s="71"/>
      <c r="LF52" s="71"/>
      <c r="LG52" s="71"/>
      <c r="LH52" s="71"/>
      <c r="LI52" s="71"/>
      <c r="LJ52" s="71"/>
      <c r="LK52" s="71"/>
      <c r="LL52" s="71"/>
      <c r="LM52" s="71"/>
      <c r="LN52" s="71"/>
      <c r="LO52" s="71"/>
      <c r="LP52" s="71"/>
      <c r="LQ52" s="71"/>
      <c r="LR52" s="71"/>
      <c r="LS52" s="71"/>
      <c r="LT52" s="71"/>
      <c r="LU52" s="71"/>
      <c r="LV52" s="71"/>
      <c r="LW52" s="71"/>
      <c r="LX52" s="71"/>
      <c r="LY52" s="71"/>
      <c r="LZ52" s="71"/>
      <c r="MA52" s="71"/>
      <c r="MB52" s="71"/>
      <c r="MC52" s="71"/>
      <c r="MD52" s="71"/>
      <c r="ME52" s="71"/>
      <c r="MF52" s="71"/>
      <c r="MG52" s="71"/>
      <c r="MH52" s="71"/>
      <c r="MI52" s="71"/>
      <c r="MJ52" s="71"/>
      <c r="MK52" s="71"/>
      <c r="ML52" s="71"/>
      <c r="MM52" s="71"/>
      <c r="MN52" s="71"/>
      <c r="MO52" s="71"/>
      <c r="MP52" s="71"/>
      <c r="MQ52" s="71"/>
      <c r="MR52" s="71"/>
      <c r="MS52" s="71"/>
      <c r="MT52" s="71"/>
      <c r="MU52" s="71"/>
      <c r="MV52" s="71"/>
      <c r="MW52" s="71"/>
      <c r="MX52" s="71"/>
      <c r="MY52" s="71"/>
      <c r="MZ52" s="71"/>
      <c r="NA52" s="71"/>
      <c r="NB52" s="71"/>
      <c r="NC52" s="71"/>
      <c r="ND52" s="71"/>
      <c r="NE52" s="71"/>
      <c r="NF52" s="71"/>
      <c r="NG52" s="71"/>
      <c r="NH52" s="71"/>
      <c r="NI52" s="71"/>
      <c r="NJ52" s="71"/>
      <c r="NK52" s="71"/>
      <c r="NL52" s="71"/>
      <c r="NM52" s="71"/>
      <c r="NN52" s="71"/>
      <c r="NO52" s="71"/>
      <c r="NP52" s="71"/>
      <c r="NQ52" s="71"/>
      <c r="NR52" s="71"/>
      <c r="NS52" s="71"/>
      <c r="NT52" s="71"/>
      <c r="NU52" s="71"/>
      <c r="NV52" s="71"/>
      <c r="NW52" s="71"/>
      <c r="NX52" s="71"/>
      <c r="NY52" s="71"/>
      <c r="NZ52" s="71"/>
      <c r="OA52" s="71"/>
      <c r="OB52" s="71"/>
      <c r="OC52" s="71"/>
      <c r="OD52" s="71"/>
      <c r="OE52" s="71"/>
      <c r="OF52" s="71"/>
      <c r="OG52" s="71"/>
      <c r="OH52" s="71"/>
      <c r="OI52" s="71"/>
      <c r="OJ52" s="71"/>
      <c r="OK52" s="71"/>
      <c r="OL52" s="71"/>
      <c r="OM52" s="71"/>
      <c r="ON52" s="71"/>
      <c r="OO52" s="71"/>
      <c r="OP52" s="71"/>
      <c r="OQ52" s="71"/>
      <c r="OR52" s="71"/>
      <c r="OS52" s="71"/>
      <c r="OT52" s="71"/>
      <c r="OU52" s="71"/>
      <c r="OV52" s="71"/>
      <c r="OW52" s="71"/>
      <c r="OX52" s="71"/>
      <c r="OY52" s="71"/>
      <c r="OZ52" s="71"/>
      <c r="PA52" s="71"/>
      <c r="PB52" s="71"/>
      <c r="PC52" s="71"/>
      <c r="PD52" s="71"/>
      <c r="PE52" s="71"/>
      <c r="PF52" s="71"/>
      <c r="PG52" s="71"/>
      <c r="PH52" s="71"/>
      <c r="PI52" s="71"/>
      <c r="PJ52" s="71"/>
      <c r="PK52" s="71"/>
      <c r="PL52" s="71"/>
      <c r="PM52" s="71"/>
      <c r="PN52" s="71"/>
      <c r="PO52" s="71"/>
      <c r="PP52" s="71"/>
      <c r="PQ52" s="71"/>
      <c r="PR52" s="71"/>
      <c r="PS52" s="71"/>
      <c r="PT52" s="71"/>
      <c r="PU52" s="71"/>
      <c r="PV52" s="71"/>
      <c r="PW52" s="71"/>
      <c r="PX52" s="71"/>
      <c r="PY52" s="71"/>
      <c r="PZ52" s="71"/>
      <c r="QA52" s="71"/>
      <c r="QB52" s="71"/>
      <c r="QC52" s="71"/>
      <c r="QD52" s="71"/>
      <c r="QE52" s="71"/>
      <c r="QF52" s="71"/>
      <c r="QG52" s="71"/>
      <c r="QH52" s="71"/>
      <c r="QI52" s="71"/>
      <c r="QJ52" s="71"/>
      <c r="QK52" s="71"/>
      <c r="QL52" s="71"/>
      <c r="QM52" s="71"/>
      <c r="QN52" s="71"/>
      <c r="QO52" s="71"/>
      <c r="QP52" s="71"/>
      <c r="QQ52" s="71"/>
      <c r="QR52" s="71"/>
      <c r="QS52" s="71"/>
      <c r="QT52" s="71"/>
      <c r="QU52" s="71"/>
      <c r="QV52" s="71"/>
      <c r="QW52" s="71"/>
      <c r="QX52" s="71"/>
      <c r="QY52" s="71"/>
      <c r="QZ52" s="71"/>
      <c r="RA52" s="71"/>
      <c r="RB52" s="71"/>
      <c r="RC52" s="71"/>
      <c r="RD52" s="71"/>
      <c r="RE52" s="71"/>
      <c r="RF52" s="71"/>
      <c r="RG52" s="71"/>
      <c r="RH52" s="71"/>
      <c r="RI52" s="71"/>
      <c r="RJ52" s="71"/>
      <c r="RK52" s="71"/>
      <c r="RL52" s="71"/>
      <c r="RM52" s="71"/>
      <c r="RN52" s="71"/>
      <c r="RO52" s="71"/>
      <c r="RP52" s="71"/>
      <c r="RQ52" s="71"/>
      <c r="RR52" s="71"/>
      <c r="RS52" s="71"/>
      <c r="RT52" s="71"/>
      <c r="RU52" s="71"/>
      <c r="RV52" s="71"/>
      <c r="RW52" s="71"/>
      <c r="RX52" s="71"/>
      <c r="RY52" s="71"/>
      <c r="RZ52" s="71"/>
      <c r="SA52" s="71"/>
      <c r="SB52" s="71"/>
      <c r="SC52" s="71"/>
      <c r="SD52" s="71"/>
      <c r="SE52" s="71"/>
      <c r="SF52" s="71"/>
      <c r="SG52" s="71"/>
      <c r="SH52" s="71"/>
      <c r="SI52" s="71"/>
      <c r="SJ52" s="71"/>
      <c r="SK52" s="71"/>
      <c r="SL52" s="71"/>
      <c r="SM52" s="71"/>
      <c r="SN52" s="71"/>
      <c r="SO52" s="71"/>
      <c r="SP52" s="71"/>
      <c r="SQ52" s="71"/>
      <c r="SR52" s="71"/>
      <c r="SS52" s="71"/>
      <c r="ST52" s="71"/>
      <c r="SU52" s="71"/>
      <c r="SV52" s="71"/>
      <c r="SW52" s="71"/>
      <c r="SX52" s="71"/>
      <c r="SY52" s="71"/>
      <c r="SZ52" s="71"/>
      <c r="TA52" s="71"/>
      <c r="TB52" s="71"/>
      <c r="TC52" s="71"/>
      <c r="TD52" s="71"/>
      <c r="TE52" s="71"/>
      <c r="TF52" s="71"/>
      <c r="TG52" s="71"/>
      <c r="TH52" s="71"/>
      <c r="TI52" s="71"/>
      <c r="TJ52" s="71"/>
      <c r="TK52" s="71"/>
      <c r="TL52" s="71"/>
      <c r="TM52" s="71"/>
      <c r="TN52" s="71"/>
      <c r="TO52" s="71"/>
      <c r="TP52" s="71"/>
      <c r="TQ52" s="71"/>
      <c r="TR52" s="71"/>
      <c r="TS52" s="71"/>
      <c r="TT52" s="71"/>
      <c r="TU52" s="71"/>
      <c r="TV52" s="71"/>
      <c r="TW52" s="71"/>
      <c r="TX52" s="71"/>
      <c r="TY52" s="71"/>
      <c r="TZ52" s="71"/>
      <c r="UA52" s="71"/>
      <c r="UB52" s="71"/>
      <c r="UC52" s="71"/>
      <c r="UD52" s="71"/>
      <c r="UE52" s="71"/>
      <c r="UF52" s="71"/>
      <c r="UG52" s="71"/>
      <c r="UH52" s="71"/>
      <c r="UI52" s="71"/>
      <c r="UJ52" s="71"/>
      <c r="UK52" s="71"/>
      <c r="UL52" s="71"/>
      <c r="UM52" s="71"/>
      <c r="UN52" s="71"/>
      <c r="UO52" s="71"/>
      <c r="UP52" s="71"/>
      <c r="UQ52" s="71"/>
      <c r="UR52" s="71"/>
      <c r="US52" s="71"/>
      <c r="UT52" s="71"/>
      <c r="UU52" s="71"/>
      <c r="UV52" s="71"/>
      <c r="UW52" s="71"/>
      <c r="UX52" s="71"/>
      <c r="UY52" s="71"/>
      <c r="UZ52" s="71"/>
      <c r="VA52" s="71"/>
      <c r="VB52" s="71"/>
      <c r="VC52" s="71"/>
      <c r="VD52" s="71"/>
      <c r="VE52" s="71"/>
      <c r="VF52" s="71"/>
      <c r="VG52" s="71"/>
      <c r="VH52" s="71"/>
      <c r="VI52" s="71"/>
      <c r="VJ52" s="71"/>
      <c r="VK52" s="71"/>
      <c r="VL52" s="71"/>
      <c r="VM52" s="71"/>
      <c r="VN52" s="71"/>
      <c r="VO52" s="71"/>
      <c r="VP52" s="71"/>
      <c r="VQ52" s="71"/>
      <c r="VR52" s="71"/>
      <c r="VS52" s="71"/>
      <c r="VT52" s="71"/>
      <c r="VU52" s="71"/>
      <c r="VV52" s="71"/>
      <c r="VW52" s="71"/>
      <c r="VX52" s="71"/>
      <c r="VY52" s="71"/>
      <c r="VZ52" s="71"/>
      <c r="WA52" s="71"/>
      <c r="WB52" s="71"/>
      <c r="WC52" s="71"/>
      <c r="WD52" s="71"/>
      <c r="WE52" s="71"/>
      <c r="WF52" s="71"/>
      <c r="WG52" s="71"/>
      <c r="WH52" s="71"/>
      <c r="WI52" s="71"/>
      <c r="WJ52" s="71"/>
      <c r="WK52" s="71"/>
      <c r="WL52" s="71"/>
      <c r="WM52" s="71"/>
      <c r="WN52" s="71"/>
      <c r="WO52" s="71"/>
      <c r="WP52" s="71"/>
      <c r="WQ52" s="71"/>
      <c r="WR52" s="71"/>
      <c r="WS52" s="71"/>
      <c r="WT52" s="71"/>
      <c r="WU52" s="71"/>
      <c r="WV52" s="71"/>
      <c r="WW52" s="71"/>
      <c r="WX52" s="71"/>
      <c r="WY52" s="71"/>
      <c r="WZ52" s="71"/>
      <c r="XA52" s="71"/>
      <c r="XB52" s="71"/>
      <c r="XC52" s="71"/>
      <c r="XD52" s="71"/>
      <c r="XE52" s="71"/>
      <c r="XF52" s="71"/>
      <c r="XG52" s="71"/>
      <c r="XH52" s="71"/>
      <c r="XI52" s="71"/>
      <c r="XJ52" s="71"/>
      <c r="XK52" s="71"/>
      <c r="XL52" s="71"/>
      <c r="XM52" s="71"/>
      <c r="XN52" s="71"/>
      <c r="XO52" s="71"/>
      <c r="XP52" s="71"/>
      <c r="XQ52" s="71"/>
      <c r="XR52" s="71"/>
      <c r="XS52" s="71"/>
      <c r="XT52" s="71"/>
      <c r="XU52" s="71"/>
      <c r="XV52" s="71"/>
      <c r="XW52" s="71"/>
      <c r="XX52" s="71"/>
      <c r="XY52" s="71"/>
      <c r="XZ52" s="71"/>
      <c r="YA52" s="71"/>
      <c r="YB52" s="71"/>
      <c r="YC52" s="71"/>
      <c r="YD52" s="71"/>
      <c r="YE52" s="71"/>
      <c r="YF52" s="71"/>
      <c r="YG52" s="71"/>
      <c r="YH52" s="71"/>
      <c r="YI52" s="71"/>
      <c r="YJ52" s="71"/>
      <c r="YK52" s="71"/>
      <c r="YL52" s="71"/>
      <c r="YM52" s="71"/>
      <c r="YN52" s="71"/>
      <c r="YO52" s="71"/>
      <c r="YP52" s="71"/>
      <c r="YQ52" s="71"/>
      <c r="YR52" s="71"/>
      <c r="YS52" s="71"/>
      <c r="YT52" s="71"/>
      <c r="YU52" s="71"/>
      <c r="YV52" s="71"/>
      <c r="YW52" s="71"/>
      <c r="YX52" s="71"/>
      <c r="YY52" s="71"/>
      <c r="YZ52" s="71"/>
      <c r="ZA52" s="71"/>
      <c r="ZB52" s="71"/>
      <c r="ZC52" s="71"/>
      <c r="ZD52" s="71"/>
      <c r="ZE52" s="71"/>
      <c r="ZF52" s="71"/>
      <c r="ZG52" s="71"/>
      <c r="ZH52" s="71"/>
      <c r="ZI52" s="71"/>
      <c r="ZJ52" s="71"/>
      <c r="ZK52" s="71"/>
      <c r="ZL52" s="71"/>
      <c r="ZM52" s="71"/>
      <c r="ZN52" s="71"/>
      <c r="ZO52" s="71"/>
      <c r="ZP52" s="71"/>
      <c r="ZQ52" s="71"/>
      <c r="ZR52" s="71"/>
      <c r="ZS52" s="71"/>
      <c r="ZT52" s="71"/>
      <c r="ZU52" s="71"/>
      <c r="ZV52" s="71"/>
      <c r="ZW52" s="71"/>
      <c r="ZX52" s="71"/>
      <c r="ZY52" s="71"/>
      <c r="ZZ52" s="71"/>
      <c r="AAA52" s="71"/>
      <c r="AAB52" s="71"/>
      <c r="AAC52" s="71"/>
      <c r="AAD52" s="71"/>
      <c r="AAE52" s="71"/>
      <c r="AAF52" s="71"/>
      <c r="AAG52" s="71"/>
      <c r="AAH52" s="71"/>
      <c r="AAI52" s="71"/>
      <c r="AAJ52" s="71"/>
      <c r="AAK52" s="71"/>
      <c r="AAL52" s="71"/>
      <c r="AAM52" s="71"/>
      <c r="AAN52" s="71"/>
      <c r="AAO52" s="71"/>
      <c r="AAP52" s="71"/>
      <c r="AAQ52" s="71"/>
      <c r="AAR52" s="71"/>
      <c r="AAS52" s="71"/>
      <c r="AAT52" s="71"/>
      <c r="AAU52" s="71"/>
      <c r="AAV52" s="71"/>
      <c r="AAW52" s="71"/>
      <c r="AAX52" s="71"/>
      <c r="AAY52" s="71"/>
      <c r="AAZ52" s="71"/>
      <c r="ABA52" s="71"/>
      <c r="ABB52" s="71"/>
      <c r="ABC52" s="71"/>
      <c r="ABD52" s="71"/>
      <c r="ABE52" s="71"/>
      <c r="ABF52" s="71"/>
      <c r="ABG52" s="71"/>
      <c r="ABH52" s="71"/>
      <c r="ABI52" s="71"/>
      <c r="ABJ52" s="71"/>
      <c r="ABK52" s="71"/>
      <c r="ABL52" s="71"/>
      <c r="ABM52" s="71"/>
      <c r="ABN52" s="71"/>
      <c r="ABO52" s="71"/>
      <c r="ABP52" s="71"/>
      <c r="ABQ52" s="71"/>
      <c r="ABR52" s="71"/>
      <c r="ABS52" s="71"/>
      <c r="ABT52" s="71"/>
      <c r="ABU52" s="71"/>
      <c r="ABV52" s="71"/>
      <c r="ABW52" s="71"/>
      <c r="ABX52" s="71"/>
      <c r="ABY52" s="71"/>
      <c r="ABZ52" s="71"/>
      <c r="ACA52" s="71"/>
      <c r="ACB52" s="71"/>
      <c r="ACC52" s="71"/>
      <c r="ACD52" s="71"/>
      <c r="ACE52" s="71"/>
      <c r="ACF52" s="71"/>
      <c r="ACG52" s="71"/>
      <c r="ACH52" s="71"/>
      <c r="ACI52" s="71"/>
      <c r="ACJ52" s="71"/>
      <c r="ACK52" s="71"/>
      <c r="ACL52" s="71"/>
      <c r="ACM52" s="71"/>
      <c r="ACN52" s="71"/>
      <c r="ACO52" s="71"/>
      <c r="ACP52" s="71"/>
      <c r="ACQ52" s="71"/>
      <c r="ACR52" s="71"/>
      <c r="ACS52" s="71"/>
      <c r="ACT52" s="71"/>
      <c r="ACU52" s="71"/>
      <c r="ACV52" s="71"/>
      <c r="ACW52" s="71"/>
      <c r="ACX52" s="71"/>
      <c r="ACY52" s="71"/>
      <c r="ACZ52" s="71"/>
      <c r="ADA52" s="71"/>
      <c r="ADB52" s="71"/>
      <c r="ADC52" s="71"/>
      <c r="ADD52" s="71"/>
      <c r="ADE52" s="71"/>
      <c r="ADF52" s="71"/>
      <c r="ADG52" s="71"/>
      <c r="ADH52" s="71"/>
      <c r="ADI52" s="71"/>
      <c r="ADJ52" s="71"/>
      <c r="ADK52" s="71"/>
      <c r="ADL52" s="71"/>
      <c r="ADM52" s="71"/>
      <c r="ADN52" s="71"/>
      <c r="ADO52" s="71"/>
      <c r="ADP52" s="71"/>
      <c r="ADQ52" s="71"/>
      <c r="ADR52" s="71"/>
      <c r="ADS52" s="71"/>
      <c r="ADT52" s="71"/>
      <c r="ADU52" s="71"/>
      <c r="ADV52" s="71"/>
      <c r="ADW52" s="71"/>
      <c r="ADX52" s="71"/>
      <c r="ADY52" s="71"/>
      <c r="ADZ52" s="71"/>
      <c r="AEA52" s="71"/>
      <c r="AEB52" s="71"/>
      <c r="AEC52" s="71"/>
      <c r="AED52" s="71"/>
      <c r="AEE52" s="71"/>
      <c r="AEF52" s="71"/>
      <c r="AEG52" s="71"/>
      <c r="AEH52" s="71"/>
      <c r="AEI52" s="71"/>
      <c r="AEJ52" s="71"/>
      <c r="AEK52" s="71"/>
      <c r="AEL52" s="71"/>
      <c r="AEM52" s="71"/>
      <c r="AEN52" s="71"/>
      <c r="AEO52" s="71"/>
      <c r="AEP52" s="71"/>
      <c r="AEQ52" s="71"/>
      <c r="AER52" s="71"/>
      <c r="AES52" s="71"/>
      <c r="AET52" s="71"/>
      <c r="AEU52" s="71"/>
      <c r="AEV52" s="71"/>
      <c r="AEW52" s="71"/>
      <c r="AEX52" s="71"/>
      <c r="AEY52" s="71"/>
      <c r="AEZ52" s="71"/>
      <c r="AFA52" s="71"/>
      <c r="AFB52" s="71"/>
      <c r="AFC52" s="71"/>
      <c r="AFD52" s="71"/>
      <c r="AFE52" s="71"/>
      <c r="AFF52" s="71"/>
      <c r="AFG52" s="71"/>
      <c r="AFH52" s="71"/>
      <c r="AFI52" s="71"/>
      <c r="AFJ52" s="71"/>
      <c r="AFK52" s="71"/>
      <c r="AFL52" s="71"/>
      <c r="AFM52" s="71"/>
      <c r="AFN52" s="71"/>
      <c r="AFO52" s="71"/>
      <c r="AFP52" s="71"/>
      <c r="AFQ52" s="71"/>
      <c r="AFR52" s="71"/>
      <c r="AFS52" s="71"/>
      <c r="AFT52" s="71"/>
      <c r="AFU52" s="71"/>
      <c r="AFV52" s="71"/>
      <c r="AFW52" s="71"/>
      <c r="AFX52" s="71"/>
      <c r="AFY52" s="71"/>
      <c r="AFZ52" s="71"/>
      <c r="AGA52" s="71"/>
      <c r="AGB52" s="71"/>
      <c r="AGC52" s="71"/>
      <c r="AGD52" s="71"/>
      <c r="AGE52" s="71"/>
      <c r="AGF52" s="71"/>
      <c r="AGG52" s="71"/>
      <c r="AGH52" s="71"/>
      <c r="AGI52" s="71"/>
      <c r="AGJ52" s="71"/>
      <c r="AGK52" s="71"/>
      <c r="AGL52" s="71"/>
      <c r="AGM52" s="71"/>
      <c r="AGN52" s="71"/>
      <c r="AGO52" s="71"/>
      <c r="AGP52" s="71"/>
      <c r="AGQ52" s="71"/>
      <c r="AGR52" s="71"/>
      <c r="AGS52" s="71"/>
      <c r="AGT52" s="71"/>
      <c r="AGU52" s="71"/>
      <c r="AGV52" s="71"/>
      <c r="AGW52" s="71"/>
      <c r="AGX52" s="71"/>
      <c r="AGY52" s="71"/>
      <c r="AGZ52" s="71"/>
      <c r="AHA52" s="71"/>
      <c r="AHB52" s="71"/>
      <c r="AHC52" s="71"/>
      <c r="AHD52" s="71"/>
      <c r="AHE52" s="71"/>
      <c r="AHF52" s="71"/>
      <c r="AHG52" s="71"/>
      <c r="AHH52" s="71"/>
      <c r="AHI52" s="71"/>
      <c r="AHJ52" s="71"/>
      <c r="AHK52" s="71"/>
      <c r="AHL52" s="71"/>
      <c r="AHM52" s="71"/>
      <c r="AHN52" s="71"/>
      <c r="AHO52" s="71"/>
      <c r="AHP52" s="71"/>
      <c r="AHQ52" s="71"/>
      <c r="AHR52" s="71"/>
      <c r="AHS52" s="71"/>
      <c r="AHT52" s="71"/>
      <c r="AHU52" s="71"/>
      <c r="AHV52" s="71"/>
      <c r="AHW52" s="71"/>
      <c r="AHX52" s="71"/>
      <c r="AHY52" s="71"/>
      <c r="AHZ52" s="71"/>
      <c r="AIA52" s="71"/>
      <c r="AIB52" s="71"/>
      <c r="AIC52" s="71"/>
      <c r="AID52" s="71"/>
      <c r="AIE52" s="71"/>
      <c r="AIF52" s="71"/>
      <c r="AIG52" s="71"/>
      <c r="AIH52" s="71"/>
      <c r="AII52" s="71"/>
      <c r="AIJ52" s="71"/>
      <c r="AIK52" s="71"/>
      <c r="AIL52" s="71"/>
      <c r="AIM52" s="71"/>
      <c r="AIN52" s="71"/>
      <c r="AIO52" s="71"/>
      <c r="AIP52" s="71"/>
      <c r="AIQ52" s="71"/>
      <c r="AIR52" s="71"/>
      <c r="AIS52" s="71"/>
      <c r="AIT52" s="71"/>
      <c r="AIU52" s="71"/>
      <c r="AIV52" s="71"/>
      <c r="AIW52" s="71"/>
      <c r="AIX52" s="71"/>
      <c r="AIY52" s="71"/>
      <c r="AIZ52" s="71"/>
      <c r="AJA52" s="71"/>
      <c r="AJB52" s="71"/>
      <c r="AJC52" s="71"/>
      <c r="AJD52" s="71"/>
      <c r="AJE52" s="71"/>
      <c r="AJF52" s="71"/>
      <c r="AJG52" s="71"/>
      <c r="AJH52" s="71"/>
      <c r="AJI52" s="71"/>
      <c r="AJJ52" s="71"/>
      <c r="AJK52" s="71"/>
      <c r="AJL52" s="71"/>
      <c r="AJM52" s="71"/>
      <c r="AJN52" s="71"/>
      <c r="AJO52" s="71"/>
      <c r="AJP52" s="71"/>
      <c r="AJQ52" s="71"/>
      <c r="AJR52" s="71"/>
      <c r="AJS52" s="71"/>
      <c r="AJT52" s="71"/>
      <c r="AJU52" s="71"/>
      <c r="AJV52" s="71"/>
      <c r="AJW52" s="71"/>
      <c r="AJX52" s="71"/>
      <c r="AJY52" s="71"/>
      <c r="AJZ52" s="71"/>
      <c r="AKA52" s="71"/>
      <c r="AKB52" s="71"/>
      <c r="AKC52" s="71"/>
      <c r="AKD52" s="71"/>
      <c r="AKE52" s="71"/>
      <c r="AKF52" s="71"/>
      <c r="AKG52" s="71"/>
      <c r="AKH52" s="71"/>
      <c r="AKI52" s="71"/>
      <c r="AKJ52" s="71"/>
      <c r="AKK52" s="71"/>
      <c r="AKL52" s="71"/>
      <c r="AKM52" s="71"/>
      <c r="AKN52" s="71"/>
      <c r="AKO52" s="71"/>
      <c r="AKP52" s="71"/>
      <c r="AKQ52" s="71"/>
      <c r="AKR52" s="71"/>
      <c r="AKS52" s="71"/>
      <c r="AKT52" s="71"/>
      <c r="AKU52" s="71"/>
      <c r="AKV52" s="71"/>
      <c r="AKW52" s="71"/>
      <c r="AKX52" s="71"/>
      <c r="AKY52" s="71"/>
      <c r="AKZ52" s="71"/>
      <c r="ALA52" s="71"/>
      <c r="ALB52" s="71"/>
      <c r="ALC52" s="71"/>
      <c r="ALD52" s="71"/>
      <c r="ALE52" s="71"/>
      <c r="ALF52" s="71"/>
      <c r="ALG52" s="71"/>
      <c r="ALH52" s="71"/>
      <c r="ALI52" s="71"/>
      <c r="ALJ52" s="71"/>
      <c r="ALK52" s="71"/>
      <c r="ALL52" s="71"/>
      <c r="ALM52" s="71"/>
      <c r="ALN52" s="71"/>
      <c r="ALO52" s="71"/>
      <c r="ALP52" s="71"/>
      <c r="ALQ52" s="71"/>
      <c r="ALR52" s="71"/>
      <c r="ALS52" s="71"/>
      <c r="ALT52" s="71"/>
      <c r="ALU52" s="71"/>
      <c r="ALV52" s="71"/>
      <c r="ALW52" s="71"/>
      <c r="ALX52" s="71"/>
      <c r="ALY52" s="71"/>
      <c r="ALZ52" s="71"/>
      <c r="AMA52" s="71"/>
      <c r="AMB52" s="71"/>
      <c r="AMC52" s="71"/>
      <c r="AMD52" s="71"/>
      <c r="AME52" s="71"/>
      <c r="AMF52" s="71"/>
      <c r="AMG52" s="71"/>
      <c r="AMH52" s="71"/>
      <c r="AMI52" s="71"/>
      <c r="AMJ52" s="71"/>
      <c r="AMK52" s="71"/>
      <c r="AML52" s="71"/>
      <c r="AMM52" s="71"/>
    </row>
    <row r="53" spans="1:1027" s="72" customFormat="1" ht="20.100000000000001" customHeight="1" x14ac:dyDescent="0.25">
      <c r="A53" s="78" t="s">
        <v>71</v>
      </c>
      <c r="B53" s="75" t="s">
        <v>148</v>
      </c>
      <c r="C53" s="80" t="s">
        <v>162</v>
      </c>
      <c r="D53" s="17" t="str">
        <f t="shared" si="0"/>
        <v>нд</v>
      </c>
      <c r="E53" s="65" t="s">
        <v>73</v>
      </c>
      <c r="F53" s="65" t="s">
        <v>36</v>
      </c>
      <c r="G53" s="65" t="s">
        <v>36</v>
      </c>
      <c r="H53" s="65" t="s">
        <v>36</v>
      </c>
      <c r="I53" s="65" t="s">
        <v>36</v>
      </c>
      <c r="J53" s="65" t="s">
        <v>36</v>
      </c>
      <c r="K53" s="65" t="s">
        <v>36</v>
      </c>
      <c r="L53" s="94">
        <v>2026</v>
      </c>
      <c r="M53" s="77" t="s">
        <v>36</v>
      </c>
      <c r="N53" s="113"/>
      <c r="O53" s="69"/>
      <c r="P53" s="70" t="s">
        <v>36</v>
      </c>
      <c r="Q53" s="70" t="s">
        <v>36</v>
      </c>
      <c r="R53" s="84" t="s">
        <v>36</v>
      </c>
      <c r="S53" s="70" t="s">
        <v>36</v>
      </c>
      <c r="T53" s="70" t="s">
        <v>36</v>
      </c>
      <c r="U53" s="70" t="s">
        <v>36</v>
      </c>
      <c r="V53" s="70" t="s">
        <v>36</v>
      </c>
      <c r="W53" s="70" t="s">
        <v>36</v>
      </c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  <c r="CB53" s="71"/>
      <c r="CC53" s="71"/>
      <c r="CD53" s="71"/>
      <c r="CE53" s="71"/>
      <c r="CF53" s="71"/>
      <c r="CG53" s="71"/>
      <c r="CH53" s="71"/>
      <c r="CI53" s="71"/>
      <c r="CJ53" s="71"/>
      <c r="CK53" s="71"/>
      <c r="CL53" s="71"/>
      <c r="CM53" s="71"/>
      <c r="CN53" s="71"/>
      <c r="CO53" s="71"/>
      <c r="CP53" s="71"/>
      <c r="CQ53" s="71"/>
      <c r="CR53" s="71"/>
      <c r="CS53" s="71"/>
      <c r="CT53" s="71"/>
      <c r="CU53" s="71"/>
      <c r="CV53" s="71"/>
      <c r="CW53" s="71"/>
      <c r="CX53" s="71"/>
      <c r="CY53" s="71"/>
      <c r="CZ53" s="71"/>
      <c r="DA53" s="71"/>
      <c r="DB53" s="71"/>
      <c r="DC53" s="71"/>
      <c r="DD53" s="71"/>
      <c r="DE53" s="71"/>
      <c r="DF53" s="71"/>
      <c r="DG53" s="71"/>
      <c r="DH53" s="71"/>
      <c r="DI53" s="71"/>
      <c r="DJ53" s="71"/>
      <c r="DK53" s="71"/>
      <c r="DL53" s="71"/>
      <c r="DM53" s="71"/>
      <c r="DN53" s="71"/>
      <c r="DO53" s="71"/>
      <c r="DP53" s="71"/>
      <c r="DQ53" s="71"/>
      <c r="DR53" s="71"/>
      <c r="DS53" s="71"/>
      <c r="DT53" s="71"/>
      <c r="DU53" s="71"/>
      <c r="DV53" s="71"/>
      <c r="DW53" s="71"/>
      <c r="DX53" s="71"/>
      <c r="DY53" s="71"/>
      <c r="DZ53" s="71"/>
      <c r="EA53" s="71"/>
      <c r="EB53" s="71"/>
      <c r="EC53" s="71"/>
      <c r="ED53" s="71"/>
      <c r="EE53" s="71"/>
      <c r="EF53" s="71"/>
      <c r="EG53" s="71"/>
      <c r="EH53" s="71"/>
      <c r="EI53" s="71"/>
      <c r="EJ53" s="71"/>
      <c r="EK53" s="71"/>
      <c r="EL53" s="71"/>
      <c r="EM53" s="71"/>
      <c r="EN53" s="71"/>
      <c r="EO53" s="71"/>
      <c r="EP53" s="71"/>
      <c r="EQ53" s="71"/>
      <c r="ER53" s="71"/>
      <c r="ES53" s="71"/>
      <c r="ET53" s="71"/>
      <c r="EU53" s="71"/>
      <c r="EV53" s="71"/>
      <c r="EW53" s="71"/>
      <c r="EX53" s="71"/>
      <c r="EY53" s="71"/>
      <c r="EZ53" s="71"/>
      <c r="FA53" s="71"/>
      <c r="FB53" s="71"/>
      <c r="FC53" s="71"/>
      <c r="FD53" s="71"/>
      <c r="FE53" s="71"/>
      <c r="FF53" s="71"/>
      <c r="FG53" s="71"/>
      <c r="FH53" s="71"/>
      <c r="FI53" s="71"/>
      <c r="FJ53" s="71"/>
      <c r="FK53" s="71"/>
      <c r="FL53" s="71"/>
      <c r="FM53" s="71"/>
      <c r="FN53" s="71"/>
      <c r="FO53" s="71"/>
      <c r="FP53" s="71"/>
      <c r="FQ53" s="71"/>
      <c r="FR53" s="71"/>
      <c r="FS53" s="71"/>
      <c r="FT53" s="71"/>
      <c r="FU53" s="71"/>
      <c r="FV53" s="71"/>
      <c r="FW53" s="71"/>
      <c r="FX53" s="71"/>
      <c r="FY53" s="71"/>
      <c r="FZ53" s="71"/>
      <c r="GA53" s="71"/>
      <c r="GB53" s="71"/>
      <c r="GC53" s="71"/>
      <c r="GD53" s="71"/>
      <c r="GE53" s="71"/>
      <c r="GF53" s="71"/>
      <c r="GG53" s="71"/>
      <c r="GH53" s="71"/>
      <c r="GI53" s="71"/>
      <c r="GJ53" s="71"/>
      <c r="GK53" s="71"/>
      <c r="GL53" s="71"/>
      <c r="GM53" s="71"/>
      <c r="GN53" s="71"/>
      <c r="GO53" s="71"/>
      <c r="GP53" s="71"/>
      <c r="GQ53" s="71"/>
      <c r="GR53" s="71"/>
      <c r="GS53" s="71"/>
      <c r="GT53" s="71"/>
      <c r="GU53" s="71"/>
      <c r="GV53" s="71"/>
      <c r="GW53" s="71"/>
      <c r="GX53" s="71"/>
      <c r="GY53" s="71"/>
      <c r="GZ53" s="71"/>
      <c r="HA53" s="71"/>
      <c r="HB53" s="71"/>
      <c r="HC53" s="71"/>
      <c r="HD53" s="71"/>
      <c r="HE53" s="71"/>
      <c r="HF53" s="71"/>
      <c r="HG53" s="71"/>
      <c r="HH53" s="71"/>
      <c r="HI53" s="71"/>
      <c r="HJ53" s="71"/>
      <c r="HK53" s="71"/>
      <c r="HL53" s="71"/>
      <c r="HM53" s="71"/>
      <c r="HN53" s="71"/>
      <c r="HO53" s="71"/>
      <c r="HP53" s="71"/>
      <c r="HQ53" s="71"/>
      <c r="HR53" s="71"/>
      <c r="HS53" s="71"/>
      <c r="HT53" s="71"/>
      <c r="HU53" s="71"/>
      <c r="HV53" s="71"/>
      <c r="HW53" s="71"/>
      <c r="HX53" s="71"/>
      <c r="HY53" s="71"/>
      <c r="HZ53" s="71"/>
      <c r="IA53" s="71"/>
      <c r="IB53" s="71"/>
      <c r="IC53" s="71"/>
      <c r="ID53" s="71"/>
      <c r="IE53" s="71"/>
      <c r="IF53" s="71"/>
      <c r="IG53" s="71"/>
      <c r="IH53" s="71"/>
      <c r="II53" s="71"/>
      <c r="IJ53" s="71"/>
      <c r="IK53" s="71"/>
      <c r="IL53" s="71"/>
      <c r="IM53" s="71"/>
      <c r="IN53" s="71"/>
      <c r="IO53" s="71"/>
      <c r="IP53" s="71"/>
      <c r="IQ53" s="71"/>
      <c r="IR53" s="71"/>
      <c r="IS53" s="71"/>
      <c r="IT53" s="71"/>
      <c r="IU53" s="71"/>
      <c r="IV53" s="71"/>
      <c r="IW53" s="71"/>
      <c r="IX53" s="71"/>
      <c r="IY53" s="71"/>
      <c r="IZ53" s="71"/>
      <c r="JA53" s="71"/>
      <c r="JB53" s="71"/>
      <c r="JC53" s="71"/>
      <c r="JD53" s="71"/>
      <c r="JE53" s="71"/>
      <c r="JF53" s="71"/>
      <c r="JG53" s="71"/>
      <c r="JH53" s="71"/>
      <c r="JI53" s="71"/>
      <c r="JJ53" s="71"/>
      <c r="JK53" s="71"/>
      <c r="JL53" s="71"/>
      <c r="JM53" s="71"/>
      <c r="JN53" s="71"/>
      <c r="JO53" s="71"/>
      <c r="JP53" s="71"/>
      <c r="JQ53" s="71"/>
      <c r="JR53" s="71"/>
      <c r="JS53" s="71"/>
      <c r="JT53" s="71"/>
      <c r="JU53" s="71"/>
      <c r="JV53" s="71"/>
      <c r="JW53" s="71"/>
      <c r="JX53" s="71"/>
      <c r="JY53" s="71"/>
      <c r="JZ53" s="71"/>
      <c r="KA53" s="71"/>
      <c r="KB53" s="71"/>
      <c r="KC53" s="71"/>
      <c r="KD53" s="71"/>
      <c r="KE53" s="71"/>
      <c r="KF53" s="71"/>
      <c r="KG53" s="71"/>
      <c r="KH53" s="71"/>
      <c r="KI53" s="71"/>
      <c r="KJ53" s="71"/>
      <c r="KK53" s="71"/>
      <c r="KL53" s="71"/>
      <c r="KM53" s="71"/>
      <c r="KN53" s="71"/>
      <c r="KO53" s="71"/>
      <c r="KP53" s="71"/>
      <c r="KQ53" s="71"/>
      <c r="KR53" s="71"/>
      <c r="KS53" s="71"/>
      <c r="KT53" s="71"/>
      <c r="KU53" s="71"/>
      <c r="KV53" s="71"/>
      <c r="KW53" s="71"/>
      <c r="KX53" s="71"/>
      <c r="KY53" s="71"/>
      <c r="KZ53" s="71"/>
      <c r="LA53" s="71"/>
      <c r="LB53" s="71"/>
      <c r="LC53" s="71"/>
      <c r="LD53" s="71"/>
      <c r="LE53" s="71"/>
      <c r="LF53" s="71"/>
      <c r="LG53" s="71"/>
      <c r="LH53" s="71"/>
      <c r="LI53" s="71"/>
      <c r="LJ53" s="71"/>
      <c r="LK53" s="71"/>
      <c r="LL53" s="71"/>
      <c r="LM53" s="71"/>
      <c r="LN53" s="71"/>
      <c r="LO53" s="71"/>
      <c r="LP53" s="71"/>
      <c r="LQ53" s="71"/>
      <c r="LR53" s="71"/>
      <c r="LS53" s="71"/>
      <c r="LT53" s="71"/>
      <c r="LU53" s="71"/>
      <c r="LV53" s="71"/>
      <c r="LW53" s="71"/>
      <c r="LX53" s="71"/>
      <c r="LY53" s="71"/>
      <c r="LZ53" s="71"/>
      <c r="MA53" s="71"/>
      <c r="MB53" s="71"/>
      <c r="MC53" s="71"/>
      <c r="MD53" s="71"/>
      <c r="ME53" s="71"/>
      <c r="MF53" s="71"/>
      <c r="MG53" s="71"/>
      <c r="MH53" s="71"/>
      <c r="MI53" s="71"/>
      <c r="MJ53" s="71"/>
      <c r="MK53" s="71"/>
      <c r="ML53" s="71"/>
      <c r="MM53" s="71"/>
      <c r="MN53" s="71"/>
      <c r="MO53" s="71"/>
      <c r="MP53" s="71"/>
      <c r="MQ53" s="71"/>
      <c r="MR53" s="71"/>
      <c r="MS53" s="71"/>
      <c r="MT53" s="71"/>
      <c r="MU53" s="71"/>
      <c r="MV53" s="71"/>
      <c r="MW53" s="71"/>
      <c r="MX53" s="71"/>
      <c r="MY53" s="71"/>
      <c r="MZ53" s="71"/>
      <c r="NA53" s="71"/>
      <c r="NB53" s="71"/>
      <c r="NC53" s="71"/>
      <c r="ND53" s="71"/>
      <c r="NE53" s="71"/>
      <c r="NF53" s="71"/>
      <c r="NG53" s="71"/>
      <c r="NH53" s="71"/>
      <c r="NI53" s="71"/>
      <c r="NJ53" s="71"/>
      <c r="NK53" s="71"/>
      <c r="NL53" s="71"/>
      <c r="NM53" s="71"/>
      <c r="NN53" s="71"/>
      <c r="NO53" s="71"/>
      <c r="NP53" s="71"/>
      <c r="NQ53" s="71"/>
      <c r="NR53" s="71"/>
      <c r="NS53" s="71"/>
      <c r="NT53" s="71"/>
      <c r="NU53" s="71"/>
      <c r="NV53" s="71"/>
      <c r="NW53" s="71"/>
      <c r="NX53" s="71"/>
      <c r="NY53" s="71"/>
      <c r="NZ53" s="71"/>
      <c r="OA53" s="71"/>
      <c r="OB53" s="71"/>
      <c r="OC53" s="71"/>
      <c r="OD53" s="71"/>
      <c r="OE53" s="71"/>
      <c r="OF53" s="71"/>
      <c r="OG53" s="71"/>
      <c r="OH53" s="71"/>
      <c r="OI53" s="71"/>
      <c r="OJ53" s="71"/>
      <c r="OK53" s="71"/>
      <c r="OL53" s="71"/>
      <c r="OM53" s="71"/>
      <c r="ON53" s="71"/>
      <c r="OO53" s="71"/>
      <c r="OP53" s="71"/>
      <c r="OQ53" s="71"/>
      <c r="OR53" s="71"/>
      <c r="OS53" s="71"/>
      <c r="OT53" s="71"/>
      <c r="OU53" s="71"/>
      <c r="OV53" s="71"/>
      <c r="OW53" s="71"/>
      <c r="OX53" s="71"/>
      <c r="OY53" s="71"/>
      <c r="OZ53" s="71"/>
      <c r="PA53" s="71"/>
      <c r="PB53" s="71"/>
      <c r="PC53" s="71"/>
      <c r="PD53" s="71"/>
      <c r="PE53" s="71"/>
      <c r="PF53" s="71"/>
      <c r="PG53" s="71"/>
      <c r="PH53" s="71"/>
      <c r="PI53" s="71"/>
      <c r="PJ53" s="71"/>
      <c r="PK53" s="71"/>
      <c r="PL53" s="71"/>
      <c r="PM53" s="71"/>
      <c r="PN53" s="71"/>
      <c r="PO53" s="71"/>
      <c r="PP53" s="71"/>
      <c r="PQ53" s="71"/>
      <c r="PR53" s="71"/>
      <c r="PS53" s="71"/>
      <c r="PT53" s="71"/>
      <c r="PU53" s="71"/>
      <c r="PV53" s="71"/>
      <c r="PW53" s="71"/>
      <c r="PX53" s="71"/>
      <c r="PY53" s="71"/>
      <c r="PZ53" s="71"/>
      <c r="QA53" s="71"/>
      <c r="QB53" s="71"/>
      <c r="QC53" s="71"/>
      <c r="QD53" s="71"/>
      <c r="QE53" s="71"/>
      <c r="QF53" s="71"/>
      <c r="QG53" s="71"/>
      <c r="QH53" s="71"/>
      <c r="QI53" s="71"/>
      <c r="QJ53" s="71"/>
      <c r="QK53" s="71"/>
      <c r="QL53" s="71"/>
      <c r="QM53" s="71"/>
      <c r="QN53" s="71"/>
      <c r="QO53" s="71"/>
      <c r="QP53" s="71"/>
      <c r="QQ53" s="71"/>
      <c r="QR53" s="71"/>
      <c r="QS53" s="71"/>
      <c r="QT53" s="71"/>
      <c r="QU53" s="71"/>
      <c r="QV53" s="71"/>
      <c r="QW53" s="71"/>
      <c r="QX53" s="71"/>
      <c r="QY53" s="71"/>
      <c r="QZ53" s="71"/>
      <c r="RA53" s="71"/>
      <c r="RB53" s="71"/>
      <c r="RC53" s="71"/>
      <c r="RD53" s="71"/>
      <c r="RE53" s="71"/>
      <c r="RF53" s="71"/>
      <c r="RG53" s="71"/>
      <c r="RH53" s="71"/>
      <c r="RI53" s="71"/>
      <c r="RJ53" s="71"/>
      <c r="RK53" s="71"/>
      <c r="RL53" s="71"/>
      <c r="RM53" s="71"/>
      <c r="RN53" s="71"/>
      <c r="RO53" s="71"/>
      <c r="RP53" s="71"/>
      <c r="RQ53" s="71"/>
      <c r="RR53" s="71"/>
      <c r="RS53" s="71"/>
      <c r="RT53" s="71"/>
      <c r="RU53" s="71"/>
      <c r="RV53" s="71"/>
      <c r="RW53" s="71"/>
      <c r="RX53" s="71"/>
      <c r="RY53" s="71"/>
      <c r="RZ53" s="71"/>
      <c r="SA53" s="71"/>
      <c r="SB53" s="71"/>
      <c r="SC53" s="71"/>
      <c r="SD53" s="71"/>
      <c r="SE53" s="71"/>
      <c r="SF53" s="71"/>
      <c r="SG53" s="71"/>
      <c r="SH53" s="71"/>
      <c r="SI53" s="71"/>
      <c r="SJ53" s="71"/>
      <c r="SK53" s="71"/>
      <c r="SL53" s="71"/>
      <c r="SM53" s="71"/>
      <c r="SN53" s="71"/>
      <c r="SO53" s="71"/>
      <c r="SP53" s="71"/>
      <c r="SQ53" s="71"/>
      <c r="SR53" s="71"/>
      <c r="SS53" s="71"/>
      <c r="ST53" s="71"/>
      <c r="SU53" s="71"/>
      <c r="SV53" s="71"/>
      <c r="SW53" s="71"/>
      <c r="SX53" s="71"/>
      <c r="SY53" s="71"/>
      <c r="SZ53" s="71"/>
      <c r="TA53" s="71"/>
      <c r="TB53" s="71"/>
      <c r="TC53" s="71"/>
      <c r="TD53" s="71"/>
      <c r="TE53" s="71"/>
      <c r="TF53" s="71"/>
      <c r="TG53" s="71"/>
      <c r="TH53" s="71"/>
      <c r="TI53" s="71"/>
      <c r="TJ53" s="71"/>
      <c r="TK53" s="71"/>
      <c r="TL53" s="71"/>
      <c r="TM53" s="71"/>
      <c r="TN53" s="71"/>
      <c r="TO53" s="71"/>
      <c r="TP53" s="71"/>
      <c r="TQ53" s="71"/>
      <c r="TR53" s="71"/>
      <c r="TS53" s="71"/>
      <c r="TT53" s="71"/>
      <c r="TU53" s="71"/>
      <c r="TV53" s="71"/>
      <c r="TW53" s="71"/>
      <c r="TX53" s="71"/>
      <c r="TY53" s="71"/>
      <c r="TZ53" s="71"/>
      <c r="UA53" s="71"/>
      <c r="UB53" s="71"/>
      <c r="UC53" s="71"/>
      <c r="UD53" s="71"/>
      <c r="UE53" s="71"/>
      <c r="UF53" s="71"/>
      <c r="UG53" s="71"/>
      <c r="UH53" s="71"/>
      <c r="UI53" s="71"/>
      <c r="UJ53" s="71"/>
      <c r="UK53" s="71"/>
      <c r="UL53" s="71"/>
      <c r="UM53" s="71"/>
      <c r="UN53" s="71"/>
      <c r="UO53" s="71"/>
      <c r="UP53" s="71"/>
      <c r="UQ53" s="71"/>
      <c r="UR53" s="71"/>
      <c r="US53" s="71"/>
      <c r="UT53" s="71"/>
      <c r="UU53" s="71"/>
      <c r="UV53" s="71"/>
      <c r="UW53" s="71"/>
      <c r="UX53" s="71"/>
      <c r="UY53" s="71"/>
      <c r="UZ53" s="71"/>
      <c r="VA53" s="71"/>
      <c r="VB53" s="71"/>
      <c r="VC53" s="71"/>
      <c r="VD53" s="71"/>
      <c r="VE53" s="71"/>
      <c r="VF53" s="71"/>
      <c r="VG53" s="71"/>
      <c r="VH53" s="71"/>
      <c r="VI53" s="71"/>
      <c r="VJ53" s="71"/>
      <c r="VK53" s="71"/>
      <c r="VL53" s="71"/>
      <c r="VM53" s="71"/>
      <c r="VN53" s="71"/>
      <c r="VO53" s="71"/>
      <c r="VP53" s="71"/>
      <c r="VQ53" s="71"/>
      <c r="VR53" s="71"/>
      <c r="VS53" s="71"/>
      <c r="VT53" s="71"/>
      <c r="VU53" s="71"/>
      <c r="VV53" s="71"/>
      <c r="VW53" s="71"/>
      <c r="VX53" s="71"/>
      <c r="VY53" s="71"/>
      <c r="VZ53" s="71"/>
      <c r="WA53" s="71"/>
      <c r="WB53" s="71"/>
      <c r="WC53" s="71"/>
      <c r="WD53" s="71"/>
      <c r="WE53" s="71"/>
      <c r="WF53" s="71"/>
      <c r="WG53" s="71"/>
      <c r="WH53" s="71"/>
      <c r="WI53" s="71"/>
      <c r="WJ53" s="71"/>
      <c r="WK53" s="71"/>
      <c r="WL53" s="71"/>
      <c r="WM53" s="71"/>
      <c r="WN53" s="71"/>
      <c r="WO53" s="71"/>
      <c r="WP53" s="71"/>
      <c r="WQ53" s="71"/>
      <c r="WR53" s="71"/>
      <c r="WS53" s="71"/>
      <c r="WT53" s="71"/>
      <c r="WU53" s="71"/>
      <c r="WV53" s="71"/>
      <c r="WW53" s="71"/>
      <c r="WX53" s="71"/>
      <c r="WY53" s="71"/>
      <c r="WZ53" s="71"/>
      <c r="XA53" s="71"/>
      <c r="XB53" s="71"/>
      <c r="XC53" s="71"/>
      <c r="XD53" s="71"/>
      <c r="XE53" s="71"/>
      <c r="XF53" s="71"/>
      <c r="XG53" s="71"/>
      <c r="XH53" s="71"/>
      <c r="XI53" s="71"/>
      <c r="XJ53" s="71"/>
      <c r="XK53" s="71"/>
      <c r="XL53" s="71"/>
      <c r="XM53" s="71"/>
      <c r="XN53" s="71"/>
      <c r="XO53" s="71"/>
      <c r="XP53" s="71"/>
      <c r="XQ53" s="71"/>
      <c r="XR53" s="71"/>
      <c r="XS53" s="71"/>
      <c r="XT53" s="71"/>
      <c r="XU53" s="71"/>
      <c r="XV53" s="71"/>
      <c r="XW53" s="71"/>
      <c r="XX53" s="71"/>
      <c r="XY53" s="71"/>
      <c r="XZ53" s="71"/>
      <c r="YA53" s="71"/>
      <c r="YB53" s="71"/>
      <c r="YC53" s="71"/>
      <c r="YD53" s="71"/>
      <c r="YE53" s="71"/>
      <c r="YF53" s="71"/>
      <c r="YG53" s="71"/>
      <c r="YH53" s="71"/>
      <c r="YI53" s="71"/>
      <c r="YJ53" s="71"/>
      <c r="YK53" s="71"/>
      <c r="YL53" s="71"/>
      <c r="YM53" s="71"/>
      <c r="YN53" s="71"/>
      <c r="YO53" s="71"/>
      <c r="YP53" s="71"/>
      <c r="YQ53" s="71"/>
      <c r="YR53" s="71"/>
      <c r="YS53" s="71"/>
      <c r="YT53" s="71"/>
      <c r="YU53" s="71"/>
      <c r="YV53" s="71"/>
      <c r="YW53" s="71"/>
      <c r="YX53" s="71"/>
      <c r="YY53" s="71"/>
      <c r="YZ53" s="71"/>
      <c r="ZA53" s="71"/>
      <c r="ZB53" s="71"/>
      <c r="ZC53" s="71"/>
      <c r="ZD53" s="71"/>
      <c r="ZE53" s="71"/>
      <c r="ZF53" s="71"/>
      <c r="ZG53" s="71"/>
      <c r="ZH53" s="71"/>
      <c r="ZI53" s="71"/>
      <c r="ZJ53" s="71"/>
      <c r="ZK53" s="71"/>
      <c r="ZL53" s="71"/>
      <c r="ZM53" s="71"/>
      <c r="ZN53" s="71"/>
      <c r="ZO53" s="71"/>
      <c r="ZP53" s="71"/>
      <c r="ZQ53" s="71"/>
      <c r="ZR53" s="71"/>
      <c r="ZS53" s="71"/>
      <c r="ZT53" s="71"/>
      <c r="ZU53" s="71"/>
      <c r="ZV53" s="71"/>
      <c r="ZW53" s="71"/>
      <c r="ZX53" s="71"/>
      <c r="ZY53" s="71"/>
      <c r="ZZ53" s="71"/>
      <c r="AAA53" s="71"/>
      <c r="AAB53" s="71"/>
      <c r="AAC53" s="71"/>
      <c r="AAD53" s="71"/>
      <c r="AAE53" s="71"/>
      <c r="AAF53" s="71"/>
      <c r="AAG53" s="71"/>
      <c r="AAH53" s="71"/>
      <c r="AAI53" s="71"/>
      <c r="AAJ53" s="71"/>
      <c r="AAK53" s="71"/>
      <c r="AAL53" s="71"/>
      <c r="AAM53" s="71"/>
      <c r="AAN53" s="71"/>
      <c r="AAO53" s="71"/>
      <c r="AAP53" s="71"/>
      <c r="AAQ53" s="71"/>
      <c r="AAR53" s="71"/>
      <c r="AAS53" s="71"/>
      <c r="AAT53" s="71"/>
      <c r="AAU53" s="71"/>
      <c r="AAV53" s="71"/>
      <c r="AAW53" s="71"/>
      <c r="AAX53" s="71"/>
      <c r="AAY53" s="71"/>
      <c r="AAZ53" s="71"/>
      <c r="ABA53" s="71"/>
      <c r="ABB53" s="71"/>
      <c r="ABC53" s="71"/>
      <c r="ABD53" s="71"/>
      <c r="ABE53" s="71"/>
      <c r="ABF53" s="71"/>
      <c r="ABG53" s="71"/>
      <c r="ABH53" s="71"/>
      <c r="ABI53" s="71"/>
      <c r="ABJ53" s="71"/>
      <c r="ABK53" s="71"/>
      <c r="ABL53" s="71"/>
      <c r="ABM53" s="71"/>
      <c r="ABN53" s="71"/>
      <c r="ABO53" s="71"/>
      <c r="ABP53" s="71"/>
      <c r="ABQ53" s="71"/>
      <c r="ABR53" s="71"/>
      <c r="ABS53" s="71"/>
      <c r="ABT53" s="71"/>
      <c r="ABU53" s="71"/>
      <c r="ABV53" s="71"/>
      <c r="ABW53" s="71"/>
      <c r="ABX53" s="71"/>
      <c r="ABY53" s="71"/>
      <c r="ABZ53" s="71"/>
      <c r="ACA53" s="71"/>
      <c r="ACB53" s="71"/>
      <c r="ACC53" s="71"/>
      <c r="ACD53" s="71"/>
      <c r="ACE53" s="71"/>
      <c r="ACF53" s="71"/>
      <c r="ACG53" s="71"/>
      <c r="ACH53" s="71"/>
      <c r="ACI53" s="71"/>
      <c r="ACJ53" s="71"/>
      <c r="ACK53" s="71"/>
      <c r="ACL53" s="71"/>
      <c r="ACM53" s="71"/>
      <c r="ACN53" s="71"/>
      <c r="ACO53" s="71"/>
      <c r="ACP53" s="71"/>
      <c r="ACQ53" s="71"/>
      <c r="ACR53" s="71"/>
      <c r="ACS53" s="71"/>
      <c r="ACT53" s="71"/>
      <c r="ACU53" s="71"/>
      <c r="ACV53" s="71"/>
      <c r="ACW53" s="71"/>
      <c r="ACX53" s="71"/>
      <c r="ACY53" s="71"/>
      <c r="ACZ53" s="71"/>
      <c r="ADA53" s="71"/>
      <c r="ADB53" s="71"/>
      <c r="ADC53" s="71"/>
      <c r="ADD53" s="71"/>
      <c r="ADE53" s="71"/>
      <c r="ADF53" s="71"/>
      <c r="ADG53" s="71"/>
      <c r="ADH53" s="71"/>
      <c r="ADI53" s="71"/>
      <c r="ADJ53" s="71"/>
      <c r="ADK53" s="71"/>
      <c r="ADL53" s="71"/>
      <c r="ADM53" s="71"/>
      <c r="ADN53" s="71"/>
      <c r="ADO53" s="71"/>
      <c r="ADP53" s="71"/>
      <c r="ADQ53" s="71"/>
      <c r="ADR53" s="71"/>
      <c r="ADS53" s="71"/>
      <c r="ADT53" s="71"/>
      <c r="ADU53" s="71"/>
      <c r="ADV53" s="71"/>
      <c r="ADW53" s="71"/>
      <c r="ADX53" s="71"/>
      <c r="ADY53" s="71"/>
      <c r="ADZ53" s="71"/>
      <c r="AEA53" s="71"/>
      <c r="AEB53" s="71"/>
      <c r="AEC53" s="71"/>
      <c r="AED53" s="71"/>
      <c r="AEE53" s="71"/>
      <c r="AEF53" s="71"/>
      <c r="AEG53" s="71"/>
      <c r="AEH53" s="71"/>
      <c r="AEI53" s="71"/>
      <c r="AEJ53" s="71"/>
      <c r="AEK53" s="71"/>
      <c r="AEL53" s="71"/>
      <c r="AEM53" s="71"/>
      <c r="AEN53" s="71"/>
      <c r="AEO53" s="71"/>
      <c r="AEP53" s="71"/>
      <c r="AEQ53" s="71"/>
      <c r="AER53" s="71"/>
      <c r="AES53" s="71"/>
      <c r="AET53" s="71"/>
      <c r="AEU53" s="71"/>
      <c r="AEV53" s="71"/>
      <c r="AEW53" s="71"/>
      <c r="AEX53" s="71"/>
      <c r="AEY53" s="71"/>
      <c r="AEZ53" s="71"/>
      <c r="AFA53" s="71"/>
      <c r="AFB53" s="71"/>
      <c r="AFC53" s="71"/>
      <c r="AFD53" s="71"/>
      <c r="AFE53" s="71"/>
      <c r="AFF53" s="71"/>
      <c r="AFG53" s="71"/>
      <c r="AFH53" s="71"/>
      <c r="AFI53" s="71"/>
      <c r="AFJ53" s="71"/>
      <c r="AFK53" s="71"/>
      <c r="AFL53" s="71"/>
      <c r="AFM53" s="71"/>
      <c r="AFN53" s="71"/>
      <c r="AFO53" s="71"/>
      <c r="AFP53" s="71"/>
      <c r="AFQ53" s="71"/>
      <c r="AFR53" s="71"/>
      <c r="AFS53" s="71"/>
      <c r="AFT53" s="71"/>
      <c r="AFU53" s="71"/>
      <c r="AFV53" s="71"/>
      <c r="AFW53" s="71"/>
      <c r="AFX53" s="71"/>
      <c r="AFY53" s="71"/>
      <c r="AFZ53" s="71"/>
      <c r="AGA53" s="71"/>
      <c r="AGB53" s="71"/>
      <c r="AGC53" s="71"/>
      <c r="AGD53" s="71"/>
      <c r="AGE53" s="71"/>
      <c r="AGF53" s="71"/>
      <c r="AGG53" s="71"/>
      <c r="AGH53" s="71"/>
      <c r="AGI53" s="71"/>
      <c r="AGJ53" s="71"/>
      <c r="AGK53" s="71"/>
      <c r="AGL53" s="71"/>
      <c r="AGM53" s="71"/>
      <c r="AGN53" s="71"/>
      <c r="AGO53" s="71"/>
      <c r="AGP53" s="71"/>
      <c r="AGQ53" s="71"/>
      <c r="AGR53" s="71"/>
      <c r="AGS53" s="71"/>
      <c r="AGT53" s="71"/>
      <c r="AGU53" s="71"/>
      <c r="AGV53" s="71"/>
      <c r="AGW53" s="71"/>
      <c r="AGX53" s="71"/>
      <c r="AGY53" s="71"/>
      <c r="AGZ53" s="71"/>
      <c r="AHA53" s="71"/>
      <c r="AHB53" s="71"/>
      <c r="AHC53" s="71"/>
      <c r="AHD53" s="71"/>
      <c r="AHE53" s="71"/>
      <c r="AHF53" s="71"/>
      <c r="AHG53" s="71"/>
      <c r="AHH53" s="71"/>
      <c r="AHI53" s="71"/>
      <c r="AHJ53" s="71"/>
      <c r="AHK53" s="71"/>
      <c r="AHL53" s="71"/>
      <c r="AHM53" s="71"/>
      <c r="AHN53" s="71"/>
      <c r="AHO53" s="71"/>
      <c r="AHP53" s="71"/>
      <c r="AHQ53" s="71"/>
      <c r="AHR53" s="71"/>
      <c r="AHS53" s="71"/>
      <c r="AHT53" s="71"/>
      <c r="AHU53" s="71"/>
      <c r="AHV53" s="71"/>
      <c r="AHW53" s="71"/>
      <c r="AHX53" s="71"/>
      <c r="AHY53" s="71"/>
      <c r="AHZ53" s="71"/>
      <c r="AIA53" s="71"/>
      <c r="AIB53" s="71"/>
      <c r="AIC53" s="71"/>
      <c r="AID53" s="71"/>
      <c r="AIE53" s="71"/>
      <c r="AIF53" s="71"/>
      <c r="AIG53" s="71"/>
      <c r="AIH53" s="71"/>
      <c r="AII53" s="71"/>
      <c r="AIJ53" s="71"/>
      <c r="AIK53" s="71"/>
      <c r="AIL53" s="71"/>
      <c r="AIM53" s="71"/>
      <c r="AIN53" s="71"/>
      <c r="AIO53" s="71"/>
      <c r="AIP53" s="71"/>
      <c r="AIQ53" s="71"/>
      <c r="AIR53" s="71"/>
      <c r="AIS53" s="71"/>
      <c r="AIT53" s="71"/>
      <c r="AIU53" s="71"/>
      <c r="AIV53" s="71"/>
      <c r="AIW53" s="71"/>
      <c r="AIX53" s="71"/>
      <c r="AIY53" s="71"/>
      <c r="AIZ53" s="71"/>
      <c r="AJA53" s="71"/>
      <c r="AJB53" s="71"/>
      <c r="AJC53" s="71"/>
      <c r="AJD53" s="71"/>
      <c r="AJE53" s="71"/>
      <c r="AJF53" s="71"/>
      <c r="AJG53" s="71"/>
      <c r="AJH53" s="71"/>
      <c r="AJI53" s="71"/>
      <c r="AJJ53" s="71"/>
      <c r="AJK53" s="71"/>
      <c r="AJL53" s="71"/>
      <c r="AJM53" s="71"/>
      <c r="AJN53" s="71"/>
      <c r="AJO53" s="71"/>
      <c r="AJP53" s="71"/>
      <c r="AJQ53" s="71"/>
      <c r="AJR53" s="71"/>
      <c r="AJS53" s="71"/>
      <c r="AJT53" s="71"/>
      <c r="AJU53" s="71"/>
      <c r="AJV53" s="71"/>
      <c r="AJW53" s="71"/>
      <c r="AJX53" s="71"/>
      <c r="AJY53" s="71"/>
      <c r="AJZ53" s="71"/>
      <c r="AKA53" s="71"/>
      <c r="AKB53" s="71"/>
      <c r="AKC53" s="71"/>
      <c r="AKD53" s="71"/>
      <c r="AKE53" s="71"/>
      <c r="AKF53" s="71"/>
      <c r="AKG53" s="71"/>
      <c r="AKH53" s="71"/>
      <c r="AKI53" s="71"/>
      <c r="AKJ53" s="71"/>
      <c r="AKK53" s="71"/>
      <c r="AKL53" s="71"/>
      <c r="AKM53" s="71"/>
      <c r="AKN53" s="71"/>
      <c r="AKO53" s="71"/>
      <c r="AKP53" s="71"/>
      <c r="AKQ53" s="71"/>
      <c r="AKR53" s="71"/>
      <c r="AKS53" s="71"/>
      <c r="AKT53" s="71"/>
      <c r="AKU53" s="71"/>
      <c r="AKV53" s="71"/>
      <c r="AKW53" s="71"/>
      <c r="AKX53" s="71"/>
      <c r="AKY53" s="71"/>
      <c r="AKZ53" s="71"/>
      <c r="ALA53" s="71"/>
      <c r="ALB53" s="71"/>
      <c r="ALC53" s="71"/>
      <c r="ALD53" s="71"/>
      <c r="ALE53" s="71"/>
      <c r="ALF53" s="71"/>
      <c r="ALG53" s="71"/>
      <c r="ALH53" s="71"/>
      <c r="ALI53" s="71"/>
      <c r="ALJ53" s="71"/>
      <c r="ALK53" s="71"/>
      <c r="ALL53" s="71"/>
      <c r="ALM53" s="71"/>
      <c r="ALN53" s="71"/>
      <c r="ALO53" s="71"/>
      <c r="ALP53" s="71"/>
      <c r="ALQ53" s="71"/>
      <c r="ALR53" s="71"/>
      <c r="ALS53" s="71"/>
      <c r="ALT53" s="71"/>
      <c r="ALU53" s="71"/>
      <c r="ALV53" s="71"/>
      <c r="ALW53" s="71"/>
      <c r="ALX53" s="71"/>
      <c r="ALY53" s="71"/>
      <c r="ALZ53" s="71"/>
      <c r="AMA53" s="71"/>
      <c r="AMB53" s="71"/>
      <c r="AMC53" s="71"/>
      <c r="AMD53" s="71"/>
      <c r="AME53" s="71"/>
      <c r="AMF53" s="71"/>
      <c r="AMG53" s="71"/>
      <c r="AMH53" s="71"/>
      <c r="AMI53" s="71"/>
      <c r="AMJ53" s="71"/>
      <c r="AMK53" s="71"/>
      <c r="AML53" s="71"/>
      <c r="AMM53" s="71"/>
    </row>
    <row r="54" spans="1:1027" s="72" customFormat="1" ht="20.100000000000001" customHeight="1" x14ac:dyDescent="0.25">
      <c r="A54" s="78" t="s">
        <v>71</v>
      </c>
      <c r="B54" s="75" t="s">
        <v>149</v>
      </c>
      <c r="C54" s="80" t="s">
        <v>163</v>
      </c>
      <c r="D54" s="17" t="str">
        <f t="shared" si="0"/>
        <v>нд</v>
      </c>
      <c r="E54" s="65" t="s">
        <v>73</v>
      </c>
      <c r="F54" s="65" t="s">
        <v>36</v>
      </c>
      <c r="G54" s="65" t="s">
        <v>36</v>
      </c>
      <c r="H54" s="65" t="s">
        <v>36</v>
      </c>
      <c r="I54" s="65" t="s">
        <v>36</v>
      </c>
      <c r="J54" s="65" t="s">
        <v>36</v>
      </c>
      <c r="K54" s="65" t="s">
        <v>36</v>
      </c>
      <c r="L54" s="94">
        <v>2026</v>
      </c>
      <c r="M54" s="77" t="s">
        <v>36</v>
      </c>
      <c r="N54" s="113"/>
      <c r="O54" s="69"/>
      <c r="P54" s="70" t="s">
        <v>36</v>
      </c>
      <c r="Q54" s="70" t="s">
        <v>36</v>
      </c>
      <c r="R54" s="84" t="s">
        <v>36</v>
      </c>
      <c r="S54" s="70" t="s">
        <v>36</v>
      </c>
      <c r="T54" s="70" t="s">
        <v>36</v>
      </c>
      <c r="U54" s="70" t="s">
        <v>36</v>
      </c>
      <c r="V54" s="70" t="s">
        <v>36</v>
      </c>
      <c r="W54" s="70" t="s">
        <v>36</v>
      </c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  <c r="CC54" s="71"/>
      <c r="CD54" s="71"/>
      <c r="CE54" s="71"/>
      <c r="CF54" s="71"/>
      <c r="CG54" s="71"/>
      <c r="CH54" s="71"/>
      <c r="CI54" s="71"/>
      <c r="CJ54" s="71"/>
      <c r="CK54" s="71"/>
      <c r="CL54" s="71"/>
      <c r="CM54" s="71"/>
      <c r="CN54" s="71"/>
      <c r="CO54" s="71"/>
      <c r="CP54" s="71"/>
      <c r="CQ54" s="71"/>
      <c r="CR54" s="71"/>
      <c r="CS54" s="71"/>
      <c r="CT54" s="71"/>
      <c r="CU54" s="71"/>
      <c r="CV54" s="71"/>
      <c r="CW54" s="71"/>
      <c r="CX54" s="71"/>
      <c r="CY54" s="71"/>
      <c r="CZ54" s="71"/>
      <c r="DA54" s="71"/>
      <c r="DB54" s="71"/>
      <c r="DC54" s="71"/>
      <c r="DD54" s="71"/>
      <c r="DE54" s="71"/>
      <c r="DF54" s="71"/>
      <c r="DG54" s="71"/>
      <c r="DH54" s="71"/>
      <c r="DI54" s="71"/>
      <c r="DJ54" s="71"/>
      <c r="DK54" s="71"/>
      <c r="DL54" s="71"/>
      <c r="DM54" s="71"/>
      <c r="DN54" s="71"/>
      <c r="DO54" s="71"/>
      <c r="DP54" s="71"/>
      <c r="DQ54" s="71"/>
      <c r="DR54" s="71"/>
      <c r="DS54" s="71"/>
      <c r="DT54" s="71"/>
      <c r="DU54" s="71"/>
      <c r="DV54" s="71"/>
      <c r="DW54" s="71"/>
      <c r="DX54" s="71"/>
      <c r="DY54" s="71"/>
      <c r="DZ54" s="71"/>
      <c r="EA54" s="71"/>
      <c r="EB54" s="71"/>
      <c r="EC54" s="71"/>
      <c r="ED54" s="71"/>
      <c r="EE54" s="71"/>
      <c r="EF54" s="71"/>
      <c r="EG54" s="71"/>
      <c r="EH54" s="71"/>
      <c r="EI54" s="71"/>
      <c r="EJ54" s="71"/>
      <c r="EK54" s="71"/>
      <c r="EL54" s="71"/>
      <c r="EM54" s="71"/>
      <c r="EN54" s="71"/>
      <c r="EO54" s="71"/>
      <c r="EP54" s="71"/>
      <c r="EQ54" s="71"/>
      <c r="ER54" s="71"/>
      <c r="ES54" s="71"/>
      <c r="ET54" s="71"/>
      <c r="EU54" s="71"/>
      <c r="EV54" s="71"/>
      <c r="EW54" s="71"/>
      <c r="EX54" s="71"/>
      <c r="EY54" s="71"/>
      <c r="EZ54" s="71"/>
      <c r="FA54" s="71"/>
      <c r="FB54" s="71"/>
      <c r="FC54" s="71"/>
      <c r="FD54" s="71"/>
      <c r="FE54" s="71"/>
      <c r="FF54" s="71"/>
      <c r="FG54" s="71"/>
      <c r="FH54" s="71"/>
      <c r="FI54" s="71"/>
      <c r="FJ54" s="71"/>
      <c r="FK54" s="71"/>
      <c r="FL54" s="71"/>
      <c r="FM54" s="71"/>
      <c r="FN54" s="71"/>
      <c r="FO54" s="71"/>
      <c r="FP54" s="71"/>
      <c r="FQ54" s="71"/>
      <c r="FR54" s="71"/>
      <c r="FS54" s="71"/>
      <c r="FT54" s="71"/>
      <c r="FU54" s="71"/>
      <c r="FV54" s="71"/>
      <c r="FW54" s="71"/>
      <c r="FX54" s="71"/>
      <c r="FY54" s="71"/>
      <c r="FZ54" s="71"/>
      <c r="GA54" s="71"/>
      <c r="GB54" s="71"/>
      <c r="GC54" s="71"/>
      <c r="GD54" s="71"/>
      <c r="GE54" s="71"/>
      <c r="GF54" s="71"/>
      <c r="GG54" s="71"/>
      <c r="GH54" s="71"/>
      <c r="GI54" s="71"/>
      <c r="GJ54" s="71"/>
      <c r="GK54" s="71"/>
      <c r="GL54" s="71"/>
      <c r="GM54" s="71"/>
      <c r="GN54" s="71"/>
      <c r="GO54" s="71"/>
      <c r="GP54" s="71"/>
      <c r="GQ54" s="71"/>
      <c r="GR54" s="71"/>
      <c r="GS54" s="71"/>
      <c r="GT54" s="71"/>
      <c r="GU54" s="71"/>
      <c r="GV54" s="71"/>
      <c r="GW54" s="71"/>
      <c r="GX54" s="71"/>
      <c r="GY54" s="71"/>
      <c r="GZ54" s="71"/>
      <c r="HA54" s="71"/>
      <c r="HB54" s="71"/>
      <c r="HC54" s="71"/>
      <c r="HD54" s="71"/>
      <c r="HE54" s="71"/>
      <c r="HF54" s="71"/>
      <c r="HG54" s="71"/>
      <c r="HH54" s="71"/>
      <c r="HI54" s="71"/>
      <c r="HJ54" s="71"/>
      <c r="HK54" s="71"/>
      <c r="HL54" s="71"/>
      <c r="HM54" s="71"/>
      <c r="HN54" s="71"/>
      <c r="HO54" s="71"/>
      <c r="HP54" s="71"/>
      <c r="HQ54" s="71"/>
      <c r="HR54" s="71"/>
      <c r="HS54" s="71"/>
      <c r="HT54" s="71"/>
      <c r="HU54" s="71"/>
      <c r="HV54" s="71"/>
      <c r="HW54" s="71"/>
      <c r="HX54" s="71"/>
      <c r="HY54" s="71"/>
      <c r="HZ54" s="71"/>
      <c r="IA54" s="71"/>
      <c r="IB54" s="71"/>
      <c r="IC54" s="71"/>
      <c r="ID54" s="71"/>
      <c r="IE54" s="71"/>
      <c r="IF54" s="71"/>
      <c r="IG54" s="71"/>
      <c r="IH54" s="71"/>
      <c r="II54" s="71"/>
      <c r="IJ54" s="71"/>
      <c r="IK54" s="71"/>
      <c r="IL54" s="71"/>
      <c r="IM54" s="71"/>
      <c r="IN54" s="71"/>
      <c r="IO54" s="71"/>
      <c r="IP54" s="71"/>
      <c r="IQ54" s="71"/>
      <c r="IR54" s="71"/>
      <c r="IS54" s="71"/>
      <c r="IT54" s="71"/>
      <c r="IU54" s="71"/>
      <c r="IV54" s="71"/>
      <c r="IW54" s="71"/>
      <c r="IX54" s="71"/>
      <c r="IY54" s="71"/>
      <c r="IZ54" s="71"/>
      <c r="JA54" s="71"/>
      <c r="JB54" s="71"/>
      <c r="JC54" s="71"/>
      <c r="JD54" s="71"/>
      <c r="JE54" s="71"/>
      <c r="JF54" s="71"/>
      <c r="JG54" s="71"/>
      <c r="JH54" s="71"/>
      <c r="JI54" s="71"/>
      <c r="JJ54" s="71"/>
      <c r="JK54" s="71"/>
      <c r="JL54" s="71"/>
      <c r="JM54" s="71"/>
      <c r="JN54" s="71"/>
      <c r="JO54" s="71"/>
      <c r="JP54" s="71"/>
      <c r="JQ54" s="71"/>
      <c r="JR54" s="71"/>
      <c r="JS54" s="71"/>
      <c r="JT54" s="71"/>
      <c r="JU54" s="71"/>
      <c r="JV54" s="71"/>
      <c r="JW54" s="71"/>
      <c r="JX54" s="71"/>
      <c r="JY54" s="71"/>
      <c r="JZ54" s="71"/>
      <c r="KA54" s="71"/>
      <c r="KB54" s="71"/>
      <c r="KC54" s="71"/>
      <c r="KD54" s="71"/>
      <c r="KE54" s="71"/>
      <c r="KF54" s="71"/>
      <c r="KG54" s="71"/>
      <c r="KH54" s="71"/>
      <c r="KI54" s="71"/>
      <c r="KJ54" s="71"/>
      <c r="KK54" s="71"/>
      <c r="KL54" s="71"/>
      <c r="KM54" s="71"/>
      <c r="KN54" s="71"/>
      <c r="KO54" s="71"/>
      <c r="KP54" s="71"/>
      <c r="KQ54" s="71"/>
      <c r="KR54" s="71"/>
      <c r="KS54" s="71"/>
      <c r="KT54" s="71"/>
      <c r="KU54" s="71"/>
      <c r="KV54" s="71"/>
      <c r="KW54" s="71"/>
      <c r="KX54" s="71"/>
      <c r="KY54" s="71"/>
      <c r="KZ54" s="71"/>
      <c r="LA54" s="71"/>
      <c r="LB54" s="71"/>
      <c r="LC54" s="71"/>
      <c r="LD54" s="71"/>
      <c r="LE54" s="71"/>
      <c r="LF54" s="71"/>
      <c r="LG54" s="71"/>
      <c r="LH54" s="71"/>
      <c r="LI54" s="71"/>
      <c r="LJ54" s="71"/>
      <c r="LK54" s="71"/>
      <c r="LL54" s="71"/>
      <c r="LM54" s="71"/>
      <c r="LN54" s="71"/>
      <c r="LO54" s="71"/>
      <c r="LP54" s="71"/>
      <c r="LQ54" s="71"/>
      <c r="LR54" s="71"/>
      <c r="LS54" s="71"/>
      <c r="LT54" s="71"/>
      <c r="LU54" s="71"/>
      <c r="LV54" s="71"/>
      <c r="LW54" s="71"/>
      <c r="LX54" s="71"/>
      <c r="LY54" s="71"/>
      <c r="LZ54" s="71"/>
      <c r="MA54" s="71"/>
      <c r="MB54" s="71"/>
      <c r="MC54" s="71"/>
      <c r="MD54" s="71"/>
      <c r="ME54" s="71"/>
      <c r="MF54" s="71"/>
      <c r="MG54" s="71"/>
      <c r="MH54" s="71"/>
      <c r="MI54" s="71"/>
      <c r="MJ54" s="71"/>
      <c r="MK54" s="71"/>
      <c r="ML54" s="71"/>
      <c r="MM54" s="71"/>
      <c r="MN54" s="71"/>
      <c r="MO54" s="71"/>
      <c r="MP54" s="71"/>
      <c r="MQ54" s="71"/>
      <c r="MR54" s="71"/>
      <c r="MS54" s="71"/>
      <c r="MT54" s="71"/>
      <c r="MU54" s="71"/>
      <c r="MV54" s="71"/>
      <c r="MW54" s="71"/>
      <c r="MX54" s="71"/>
      <c r="MY54" s="71"/>
      <c r="MZ54" s="71"/>
      <c r="NA54" s="71"/>
      <c r="NB54" s="71"/>
      <c r="NC54" s="71"/>
      <c r="ND54" s="71"/>
      <c r="NE54" s="71"/>
      <c r="NF54" s="71"/>
      <c r="NG54" s="71"/>
      <c r="NH54" s="71"/>
      <c r="NI54" s="71"/>
      <c r="NJ54" s="71"/>
      <c r="NK54" s="71"/>
      <c r="NL54" s="71"/>
      <c r="NM54" s="71"/>
      <c r="NN54" s="71"/>
      <c r="NO54" s="71"/>
      <c r="NP54" s="71"/>
      <c r="NQ54" s="71"/>
      <c r="NR54" s="71"/>
      <c r="NS54" s="71"/>
      <c r="NT54" s="71"/>
      <c r="NU54" s="71"/>
      <c r="NV54" s="71"/>
      <c r="NW54" s="71"/>
      <c r="NX54" s="71"/>
      <c r="NY54" s="71"/>
      <c r="NZ54" s="71"/>
      <c r="OA54" s="71"/>
      <c r="OB54" s="71"/>
      <c r="OC54" s="71"/>
      <c r="OD54" s="71"/>
      <c r="OE54" s="71"/>
      <c r="OF54" s="71"/>
      <c r="OG54" s="71"/>
      <c r="OH54" s="71"/>
      <c r="OI54" s="71"/>
      <c r="OJ54" s="71"/>
      <c r="OK54" s="71"/>
      <c r="OL54" s="71"/>
      <c r="OM54" s="71"/>
      <c r="ON54" s="71"/>
      <c r="OO54" s="71"/>
      <c r="OP54" s="71"/>
      <c r="OQ54" s="71"/>
      <c r="OR54" s="71"/>
      <c r="OS54" s="71"/>
      <c r="OT54" s="71"/>
      <c r="OU54" s="71"/>
      <c r="OV54" s="71"/>
      <c r="OW54" s="71"/>
      <c r="OX54" s="71"/>
      <c r="OY54" s="71"/>
      <c r="OZ54" s="71"/>
      <c r="PA54" s="71"/>
      <c r="PB54" s="71"/>
      <c r="PC54" s="71"/>
      <c r="PD54" s="71"/>
      <c r="PE54" s="71"/>
      <c r="PF54" s="71"/>
      <c r="PG54" s="71"/>
      <c r="PH54" s="71"/>
      <c r="PI54" s="71"/>
      <c r="PJ54" s="71"/>
      <c r="PK54" s="71"/>
      <c r="PL54" s="71"/>
      <c r="PM54" s="71"/>
      <c r="PN54" s="71"/>
      <c r="PO54" s="71"/>
      <c r="PP54" s="71"/>
      <c r="PQ54" s="71"/>
      <c r="PR54" s="71"/>
      <c r="PS54" s="71"/>
      <c r="PT54" s="71"/>
      <c r="PU54" s="71"/>
      <c r="PV54" s="71"/>
      <c r="PW54" s="71"/>
      <c r="PX54" s="71"/>
      <c r="PY54" s="71"/>
      <c r="PZ54" s="71"/>
      <c r="QA54" s="71"/>
      <c r="QB54" s="71"/>
      <c r="QC54" s="71"/>
      <c r="QD54" s="71"/>
      <c r="QE54" s="71"/>
      <c r="QF54" s="71"/>
      <c r="QG54" s="71"/>
      <c r="QH54" s="71"/>
      <c r="QI54" s="71"/>
      <c r="QJ54" s="71"/>
      <c r="QK54" s="71"/>
      <c r="QL54" s="71"/>
      <c r="QM54" s="71"/>
      <c r="QN54" s="71"/>
      <c r="QO54" s="71"/>
      <c r="QP54" s="71"/>
      <c r="QQ54" s="71"/>
      <c r="QR54" s="71"/>
      <c r="QS54" s="71"/>
      <c r="QT54" s="71"/>
      <c r="QU54" s="71"/>
      <c r="QV54" s="71"/>
      <c r="QW54" s="71"/>
      <c r="QX54" s="71"/>
      <c r="QY54" s="71"/>
      <c r="QZ54" s="71"/>
      <c r="RA54" s="71"/>
      <c r="RB54" s="71"/>
      <c r="RC54" s="71"/>
      <c r="RD54" s="71"/>
      <c r="RE54" s="71"/>
      <c r="RF54" s="71"/>
      <c r="RG54" s="71"/>
      <c r="RH54" s="71"/>
      <c r="RI54" s="71"/>
      <c r="RJ54" s="71"/>
      <c r="RK54" s="71"/>
      <c r="RL54" s="71"/>
      <c r="RM54" s="71"/>
      <c r="RN54" s="71"/>
      <c r="RO54" s="71"/>
      <c r="RP54" s="71"/>
      <c r="RQ54" s="71"/>
      <c r="RR54" s="71"/>
      <c r="RS54" s="71"/>
      <c r="RT54" s="71"/>
      <c r="RU54" s="71"/>
      <c r="RV54" s="71"/>
      <c r="RW54" s="71"/>
      <c r="RX54" s="71"/>
      <c r="RY54" s="71"/>
      <c r="RZ54" s="71"/>
      <c r="SA54" s="71"/>
      <c r="SB54" s="71"/>
      <c r="SC54" s="71"/>
      <c r="SD54" s="71"/>
      <c r="SE54" s="71"/>
      <c r="SF54" s="71"/>
      <c r="SG54" s="71"/>
      <c r="SH54" s="71"/>
      <c r="SI54" s="71"/>
      <c r="SJ54" s="71"/>
      <c r="SK54" s="71"/>
      <c r="SL54" s="71"/>
      <c r="SM54" s="71"/>
      <c r="SN54" s="71"/>
      <c r="SO54" s="71"/>
      <c r="SP54" s="71"/>
      <c r="SQ54" s="71"/>
      <c r="SR54" s="71"/>
      <c r="SS54" s="71"/>
      <c r="ST54" s="71"/>
      <c r="SU54" s="71"/>
      <c r="SV54" s="71"/>
      <c r="SW54" s="71"/>
      <c r="SX54" s="71"/>
      <c r="SY54" s="71"/>
      <c r="SZ54" s="71"/>
      <c r="TA54" s="71"/>
      <c r="TB54" s="71"/>
      <c r="TC54" s="71"/>
      <c r="TD54" s="71"/>
      <c r="TE54" s="71"/>
      <c r="TF54" s="71"/>
      <c r="TG54" s="71"/>
      <c r="TH54" s="71"/>
      <c r="TI54" s="71"/>
      <c r="TJ54" s="71"/>
      <c r="TK54" s="71"/>
      <c r="TL54" s="71"/>
      <c r="TM54" s="71"/>
      <c r="TN54" s="71"/>
      <c r="TO54" s="71"/>
      <c r="TP54" s="71"/>
      <c r="TQ54" s="71"/>
      <c r="TR54" s="71"/>
      <c r="TS54" s="71"/>
      <c r="TT54" s="71"/>
      <c r="TU54" s="71"/>
      <c r="TV54" s="71"/>
      <c r="TW54" s="71"/>
      <c r="TX54" s="71"/>
      <c r="TY54" s="71"/>
      <c r="TZ54" s="71"/>
      <c r="UA54" s="71"/>
      <c r="UB54" s="71"/>
      <c r="UC54" s="71"/>
      <c r="UD54" s="71"/>
      <c r="UE54" s="71"/>
      <c r="UF54" s="71"/>
      <c r="UG54" s="71"/>
      <c r="UH54" s="71"/>
      <c r="UI54" s="71"/>
      <c r="UJ54" s="71"/>
      <c r="UK54" s="71"/>
      <c r="UL54" s="71"/>
      <c r="UM54" s="71"/>
      <c r="UN54" s="71"/>
      <c r="UO54" s="71"/>
      <c r="UP54" s="71"/>
      <c r="UQ54" s="71"/>
      <c r="UR54" s="71"/>
      <c r="US54" s="71"/>
      <c r="UT54" s="71"/>
      <c r="UU54" s="71"/>
      <c r="UV54" s="71"/>
      <c r="UW54" s="71"/>
      <c r="UX54" s="71"/>
      <c r="UY54" s="71"/>
      <c r="UZ54" s="71"/>
      <c r="VA54" s="71"/>
      <c r="VB54" s="71"/>
      <c r="VC54" s="71"/>
      <c r="VD54" s="71"/>
      <c r="VE54" s="71"/>
      <c r="VF54" s="71"/>
      <c r="VG54" s="71"/>
      <c r="VH54" s="71"/>
      <c r="VI54" s="71"/>
      <c r="VJ54" s="71"/>
      <c r="VK54" s="71"/>
      <c r="VL54" s="71"/>
      <c r="VM54" s="71"/>
      <c r="VN54" s="71"/>
      <c r="VO54" s="71"/>
      <c r="VP54" s="71"/>
      <c r="VQ54" s="71"/>
      <c r="VR54" s="71"/>
      <c r="VS54" s="71"/>
      <c r="VT54" s="71"/>
      <c r="VU54" s="71"/>
      <c r="VV54" s="71"/>
      <c r="VW54" s="71"/>
      <c r="VX54" s="71"/>
      <c r="VY54" s="71"/>
      <c r="VZ54" s="71"/>
      <c r="WA54" s="71"/>
      <c r="WB54" s="71"/>
      <c r="WC54" s="71"/>
      <c r="WD54" s="71"/>
      <c r="WE54" s="71"/>
      <c r="WF54" s="71"/>
      <c r="WG54" s="71"/>
      <c r="WH54" s="71"/>
      <c r="WI54" s="71"/>
      <c r="WJ54" s="71"/>
      <c r="WK54" s="71"/>
      <c r="WL54" s="71"/>
      <c r="WM54" s="71"/>
      <c r="WN54" s="71"/>
      <c r="WO54" s="71"/>
      <c r="WP54" s="71"/>
      <c r="WQ54" s="71"/>
      <c r="WR54" s="71"/>
      <c r="WS54" s="71"/>
      <c r="WT54" s="71"/>
      <c r="WU54" s="71"/>
      <c r="WV54" s="71"/>
      <c r="WW54" s="71"/>
      <c r="WX54" s="71"/>
      <c r="WY54" s="71"/>
      <c r="WZ54" s="71"/>
      <c r="XA54" s="71"/>
      <c r="XB54" s="71"/>
      <c r="XC54" s="71"/>
      <c r="XD54" s="71"/>
      <c r="XE54" s="71"/>
      <c r="XF54" s="71"/>
      <c r="XG54" s="71"/>
      <c r="XH54" s="71"/>
      <c r="XI54" s="71"/>
      <c r="XJ54" s="71"/>
      <c r="XK54" s="71"/>
      <c r="XL54" s="71"/>
      <c r="XM54" s="71"/>
      <c r="XN54" s="71"/>
      <c r="XO54" s="71"/>
      <c r="XP54" s="71"/>
      <c r="XQ54" s="71"/>
      <c r="XR54" s="71"/>
      <c r="XS54" s="71"/>
      <c r="XT54" s="71"/>
      <c r="XU54" s="71"/>
      <c r="XV54" s="71"/>
      <c r="XW54" s="71"/>
      <c r="XX54" s="71"/>
      <c r="XY54" s="71"/>
      <c r="XZ54" s="71"/>
      <c r="YA54" s="71"/>
      <c r="YB54" s="71"/>
      <c r="YC54" s="71"/>
      <c r="YD54" s="71"/>
      <c r="YE54" s="71"/>
      <c r="YF54" s="71"/>
      <c r="YG54" s="71"/>
      <c r="YH54" s="71"/>
      <c r="YI54" s="71"/>
      <c r="YJ54" s="71"/>
      <c r="YK54" s="71"/>
      <c r="YL54" s="71"/>
      <c r="YM54" s="71"/>
      <c r="YN54" s="71"/>
      <c r="YO54" s="71"/>
      <c r="YP54" s="71"/>
      <c r="YQ54" s="71"/>
      <c r="YR54" s="71"/>
      <c r="YS54" s="71"/>
      <c r="YT54" s="71"/>
      <c r="YU54" s="71"/>
      <c r="YV54" s="71"/>
      <c r="YW54" s="71"/>
      <c r="YX54" s="71"/>
      <c r="YY54" s="71"/>
      <c r="YZ54" s="71"/>
      <c r="ZA54" s="71"/>
      <c r="ZB54" s="71"/>
      <c r="ZC54" s="71"/>
      <c r="ZD54" s="71"/>
      <c r="ZE54" s="71"/>
      <c r="ZF54" s="71"/>
      <c r="ZG54" s="71"/>
      <c r="ZH54" s="71"/>
      <c r="ZI54" s="71"/>
      <c r="ZJ54" s="71"/>
      <c r="ZK54" s="71"/>
      <c r="ZL54" s="71"/>
      <c r="ZM54" s="71"/>
      <c r="ZN54" s="71"/>
      <c r="ZO54" s="71"/>
      <c r="ZP54" s="71"/>
      <c r="ZQ54" s="71"/>
      <c r="ZR54" s="71"/>
      <c r="ZS54" s="71"/>
      <c r="ZT54" s="71"/>
      <c r="ZU54" s="71"/>
      <c r="ZV54" s="71"/>
      <c r="ZW54" s="71"/>
      <c r="ZX54" s="71"/>
      <c r="ZY54" s="71"/>
      <c r="ZZ54" s="71"/>
      <c r="AAA54" s="71"/>
      <c r="AAB54" s="71"/>
      <c r="AAC54" s="71"/>
      <c r="AAD54" s="71"/>
      <c r="AAE54" s="71"/>
      <c r="AAF54" s="71"/>
      <c r="AAG54" s="71"/>
      <c r="AAH54" s="71"/>
      <c r="AAI54" s="71"/>
      <c r="AAJ54" s="71"/>
      <c r="AAK54" s="71"/>
      <c r="AAL54" s="71"/>
      <c r="AAM54" s="71"/>
      <c r="AAN54" s="71"/>
      <c r="AAO54" s="71"/>
      <c r="AAP54" s="71"/>
      <c r="AAQ54" s="71"/>
      <c r="AAR54" s="71"/>
      <c r="AAS54" s="71"/>
      <c r="AAT54" s="71"/>
      <c r="AAU54" s="71"/>
      <c r="AAV54" s="71"/>
      <c r="AAW54" s="71"/>
      <c r="AAX54" s="71"/>
      <c r="AAY54" s="71"/>
      <c r="AAZ54" s="71"/>
      <c r="ABA54" s="71"/>
      <c r="ABB54" s="71"/>
      <c r="ABC54" s="71"/>
      <c r="ABD54" s="71"/>
      <c r="ABE54" s="71"/>
      <c r="ABF54" s="71"/>
      <c r="ABG54" s="71"/>
      <c r="ABH54" s="71"/>
      <c r="ABI54" s="71"/>
      <c r="ABJ54" s="71"/>
      <c r="ABK54" s="71"/>
      <c r="ABL54" s="71"/>
      <c r="ABM54" s="71"/>
      <c r="ABN54" s="71"/>
      <c r="ABO54" s="71"/>
      <c r="ABP54" s="71"/>
      <c r="ABQ54" s="71"/>
      <c r="ABR54" s="71"/>
      <c r="ABS54" s="71"/>
      <c r="ABT54" s="71"/>
      <c r="ABU54" s="71"/>
      <c r="ABV54" s="71"/>
      <c r="ABW54" s="71"/>
      <c r="ABX54" s="71"/>
      <c r="ABY54" s="71"/>
      <c r="ABZ54" s="71"/>
      <c r="ACA54" s="71"/>
      <c r="ACB54" s="71"/>
      <c r="ACC54" s="71"/>
      <c r="ACD54" s="71"/>
      <c r="ACE54" s="71"/>
      <c r="ACF54" s="71"/>
      <c r="ACG54" s="71"/>
      <c r="ACH54" s="71"/>
      <c r="ACI54" s="71"/>
      <c r="ACJ54" s="71"/>
      <c r="ACK54" s="71"/>
      <c r="ACL54" s="71"/>
      <c r="ACM54" s="71"/>
      <c r="ACN54" s="71"/>
      <c r="ACO54" s="71"/>
      <c r="ACP54" s="71"/>
      <c r="ACQ54" s="71"/>
      <c r="ACR54" s="71"/>
      <c r="ACS54" s="71"/>
      <c r="ACT54" s="71"/>
      <c r="ACU54" s="71"/>
      <c r="ACV54" s="71"/>
      <c r="ACW54" s="71"/>
      <c r="ACX54" s="71"/>
      <c r="ACY54" s="71"/>
      <c r="ACZ54" s="71"/>
      <c r="ADA54" s="71"/>
      <c r="ADB54" s="71"/>
      <c r="ADC54" s="71"/>
      <c r="ADD54" s="71"/>
      <c r="ADE54" s="71"/>
      <c r="ADF54" s="71"/>
      <c r="ADG54" s="71"/>
      <c r="ADH54" s="71"/>
      <c r="ADI54" s="71"/>
      <c r="ADJ54" s="71"/>
      <c r="ADK54" s="71"/>
      <c r="ADL54" s="71"/>
      <c r="ADM54" s="71"/>
      <c r="ADN54" s="71"/>
      <c r="ADO54" s="71"/>
      <c r="ADP54" s="71"/>
      <c r="ADQ54" s="71"/>
      <c r="ADR54" s="71"/>
      <c r="ADS54" s="71"/>
      <c r="ADT54" s="71"/>
      <c r="ADU54" s="71"/>
      <c r="ADV54" s="71"/>
      <c r="ADW54" s="71"/>
      <c r="ADX54" s="71"/>
      <c r="ADY54" s="71"/>
      <c r="ADZ54" s="71"/>
      <c r="AEA54" s="71"/>
      <c r="AEB54" s="71"/>
      <c r="AEC54" s="71"/>
      <c r="AED54" s="71"/>
      <c r="AEE54" s="71"/>
      <c r="AEF54" s="71"/>
      <c r="AEG54" s="71"/>
      <c r="AEH54" s="71"/>
      <c r="AEI54" s="71"/>
      <c r="AEJ54" s="71"/>
      <c r="AEK54" s="71"/>
      <c r="AEL54" s="71"/>
      <c r="AEM54" s="71"/>
      <c r="AEN54" s="71"/>
      <c r="AEO54" s="71"/>
      <c r="AEP54" s="71"/>
      <c r="AEQ54" s="71"/>
      <c r="AER54" s="71"/>
      <c r="AES54" s="71"/>
      <c r="AET54" s="71"/>
      <c r="AEU54" s="71"/>
      <c r="AEV54" s="71"/>
      <c r="AEW54" s="71"/>
      <c r="AEX54" s="71"/>
      <c r="AEY54" s="71"/>
      <c r="AEZ54" s="71"/>
      <c r="AFA54" s="71"/>
      <c r="AFB54" s="71"/>
      <c r="AFC54" s="71"/>
      <c r="AFD54" s="71"/>
      <c r="AFE54" s="71"/>
      <c r="AFF54" s="71"/>
      <c r="AFG54" s="71"/>
      <c r="AFH54" s="71"/>
      <c r="AFI54" s="71"/>
      <c r="AFJ54" s="71"/>
      <c r="AFK54" s="71"/>
      <c r="AFL54" s="71"/>
      <c r="AFM54" s="71"/>
      <c r="AFN54" s="71"/>
      <c r="AFO54" s="71"/>
      <c r="AFP54" s="71"/>
      <c r="AFQ54" s="71"/>
      <c r="AFR54" s="71"/>
      <c r="AFS54" s="71"/>
      <c r="AFT54" s="71"/>
      <c r="AFU54" s="71"/>
      <c r="AFV54" s="71"/>
      <c r="AFW54" s="71"/>
      <c r="AFX54" s="71"/>
      <c r="AFY54" s="71"/>
      <c r="AFZ54" s="71"/>
      <c r="AGA54" s="71"/>
      <c r="AGB54" s="71"/>
      <c r="AGC54" s="71"/>
      <c r="AGD54" s="71"/>
      <c r="AGE54" s="71"/>
      <c r="AGF54" s="71"/>
      <c r="AGG54" s="71"/>
      <c r="AGH54" s="71"/>
      <c r="AGI54" s="71"/>
      <c r="AGJ54" s="71"/>
      <c r="AGK54" s="71"/>
      <c r="AGL54" s="71"/>
      <c r="AGM54" s="71"/>
      <c r="AGN54" s="71"/>
      <c r="AGO54" s="71"/>
      <c r="AGP54" s="71"/>
      <c r="AGQ54" s="71"/>
      <c r="AGR54" s="71"/>
      <c r="AGS54" s="71"/>
      <c r="AGT54" s="71"/>
      <c r="AGU54" s="71"/>
      <c r="AGV54" s="71"/>
      <c r="AGW54" s="71"/>
      <c r="AGX54" s="71"/>
      <c r="AGY54" s="71"/>
      <c r="AGZ54" s="71"/>
      <c r="AHA54" s="71"/>
      <c r="AHB54" s="71"/>
      <c r="AHC54" s="71"/>
      <c r="AHD54" s="71"/>
      <c r="AHE54" s="71"/>
      <c r="AHF54" s="71"/>
      <c r="AHG54" s="71"/>
      <c r="AHH54" s="71"/>
      <c r="AHI54" s="71"/>
      <c r="AHJ54" s="71"/>
      <c r="AHK54" s="71"/>
      <c r="AHL54" s="71"/>
      <c r="AHM54" s="71"/>
      <c r="AHN54" s="71"/>
      <c r="AHO54" s="71"/>
      <c r="AHP54" s="71"/>
      <c r="AHQ54" s="71"/>
      <c r="AHR54" s="71"/>
      <c r="AHS54" s="71"/>
      <c r="AHT54" s="71"/>
      <c r="AHU54" s="71"/>
      <c r="AHV54" s="71"/>
      <c r="AHW54" s="71"/>
      <c r="AHX54" s="71"/>
      <c r="AHY54" s="71"/>
      <c r="AHZ54" s="71"/>
      <c r="AIA54" s="71"/>
      <c r="AIB54" s="71"/>
      <c r="AIC54" s="71"/>
      <c r="AID54" s="71"/>
      <c r="AIE54" s="71"/>
      <c r="AIF54" s="71"/>
      <c r="AIG54" s="71"/>
      <c r="AIH54" s="71"/>
      <c r="AII54" s="71"/>
      <c r="AIJ54" s="71"/>
      <c r="AIK54" s="71"/>
      <c r="AIL54" s="71"/>
      <c r="AIM54" s="71"/>
      <c r="AIN54" s="71"/>
      <c r="AIO54" s="71"/>
      <c r="AIP54" s="71"/>
      <c r="AIQ54" s="71"/>
      <c r="AIR54" s="71"/>
      <c r="AIS54" s="71"/>
      <c r="AIT54" s="71"/>
      <c r="AIU54" s="71"/>
      <c r="AIV54" s="71"/>
      <c r="AIW54" s="71"/>
      <c r="AIX54" s="71"/>
      <c r="AIY54" s="71"/>
      <c r="AIZ54" s="71"/>
      <c r="AJA54" s="71"/>
      <c r="AJB54" s="71"/>
      <c r="AJC54" s="71"/>
      <c r="AJD54" s="71"/>
      <c r="AJE54" s="71"/>
      <c r="AJF54" s="71"/>
      <c r="AJG54" s="71"/>
      <c r="AJH54" s="71"/>
      <c r="AJI54" s="71"/>
      <c r="AJJ54" s="71"/>
      <c r="AJK54" s="71"/>
      <c r="AJL54" s="71"/>
      <c r="AJM54" s="71"/>
      <c r="AJN54" s="71"/>
      <c r="AJO54" s="71"/>
      <c r="AJP54" s="71"/>
      <c r="AJQ54" s="71"/>
      <c r="AJR54" s="71"/>
      <c r="AJS54" s="71"/>
      <c r="AJT54" s="71"/>
      <c r="AJU54" s="71"/>
      <c r="AJV54" s="71"/>
      <c r="AJW54" s="71"/>
      <c r="AJX54" s="71"/>
      <c r="AJY54" s="71"/>
      <c r="AJZ54" s="71"/>
      <c r="AKA54" s="71"/>
      <c r="AKB54" s="71"/>
      <c r="AKC54" s="71"/>
      <c r="AKD54" s="71"/>
      <c r="AKE54" s="71"/>
      <c r="AKF54" s="71"/>
      <c r="AKG54" s="71"/>
      <c r="AKH54" s="71"/>
      <c r="AKI54" s="71"/>
      <c r="AKJ54" s="71"/>
      <c r="AKK54" s="71"/>
      <c r="AKL54" s="71"/>
      <c r="AKM54" s="71"/>
      <c r="AKN54" s="71"/>
      <c r="AKO54" s="71"/>
      <c r="AKP54" s="71"/>
      <c r="AKQ54" s="71"/>
      <c r="AKR54" s="71"/>
      <c r="AKS54" s="71"/>
      <c r="AKT54" s="71"/>
      <c r="AKU54" s="71"/>
      <c r="AKV54" s="71"/>
      <c r="AKW54" s="71"/>
      <c r="AKX54" s="71"/>
      <c r="AKY54" s="71"/>
      <c r="AKZ54" s="71"/>
      <c r="ALA54" s="71"/>
      <c r="ALB54" s="71"/>
      <c r="ALC54" s="71"/>
      <c r="ALD54" s="71"/>
      <c r="ALE54" s="71"/>
      <c r="ALF54" s="71"/>
      <c r="ALG54" s="71"/>
      <c r="ALH54" s="71"/>
      <c r="ALI54" s="71"/>
      <c r="ALJ54" s="71"/>
      <c r="ALK54" s="71"/>
      <c r="ALL54" s="71"/>
      <c r="ALM54" s="71"/>
      <c r="ALN54" s="71"/>
      <c r="ALO54" s="71"/>
      <c r="ALP54" s="71"/>
      <c r="ALQ54" s="71"/>
      <c r="ALR54" s="71"/>
      <c r="ALS54" s="71"/>
      <c r="ALT54" s="71"/>
      <c r="ALU54" s="71"/>
      <c r="ALV54" s="71"/>
      <c r="ALW54" s="71"/>
      <c r="ALX54" s="71"/>
      <c r="ALY54" s="71"/>
      <c r="ALZ54" s="71"/>
      <c r="AMA54" s="71"/>
      <c r="AMB54" s="71"/>
      <c r="AMC54" s="71"/>
      <c r="AMD54" s="71"/>
      <c r="AME54" s="71"/>
      <c r="AMF54" s="71"/>
      <c r="AMG54" s="71"/>
      <c r="AMH54" s="71"/>
      <c r="AMI54" s="71"/>
      <c r="AMJ54" s="71"/>
      <c r="AMK54" s="71"/>
      <c r="AML54" s="71"/>
      <c r="AMM54" s="71"/>
    </row>
    <row r="55" spans="1:1027" s="72" customFormat="1" ht="20.100000000000001" customHeight="1" x14ac:dyDescent="0.25">
      <c r="A55" s="78" t="s">
        <v>71</v>
      </c>
      <c r="B55" s="75" t="s">
        <v>150</v>
      </c>
      <c r="C55" s="80" t="s">
        <v>164</v>
      </c>
      <c r="D55" s="17" t="str">
        <f t="shared" si="0"/>
        <v>нд</v>
      </c>
      <c r="E55" s="65" t="s">
        <v>73</v>
      </c>
      <c r="F55" s="65" t="s">
        <v>36</v>
      </c>
      <c r="G55" s="65" t="s">
        <v>36</v>
      </c>
      <c r="H55" s="65" t="s">
        <v>36</v>
      </c>
      <c r="I55" s="65" t="s">
        <v>36</v>
      </c>
      <c r="J55" s="65" t="s">
        <v>36</v>
      </c>
      <c r="K55" s="65" t="s">
        <v>36</v>
      </c>
      <c r="L55" s="94">
        <v>2026</v>
      </c>
      <c r="M55" s="77" t="s">
        <v>36</v>
      </c>
      <c r="N55" s="113"/>
      <c r="O55" s="69"/>
      <c r="P55" s="70" t="s">
        <v>36</v>
      </c>
      <c r="Q55" s="70" t="s">
        <v>36</v>
      </c>
      <c r="R55" s="84" t="s">
        <v>36</v>
      </c>
      <c r="S55" s="70" t="s">
        <v>36</v>
      </c>
      <c r="T55" s="70" t="s">
        <v>36</v>
      </c>
      <c r="U55" s="70" t="s">
        <v>36</v>
      </c>
      <c r="V55" s="70" t="s">
        <v>36</v>
      </c>
      <c r="W55" s="70" t="s">
        <v>36</v>
      </c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  <c r="CB55" s="71"/>
      <c r="CC55" s="71"/>
      <c r="CD55" s="71"/>
      <c r="CE55" s="71"/>
      <c r="CF55" s="71"/>
      <c r="CG55" s="71"/>
      <c r="CH55" s="71"/>
      <c r="CI55" s="71"/>
      <c r="CJ55" s="71"/>
      <c r="CK55" s="71"/>
      <c r="CL55" s="71"/>
      <c r="CM55" s="71"/>
      <c r="CN55" s="71"/>
      <c r="CO55" s="71"/>
      <c r="CP55" s="71"/>
      <c r="CQ55" s="71"/>
      <c r="CR55" s="71"/>
      <c r="CS55" s="71"/>
      <c r="CT55" s="71"/>
      <c r="CU55" s="71"/>
      <c r="CV55" s="71"/>
      <c r="CW55" s="71"/>
      <c r="CX55" s="71"/>
      <c r="CY55" s="71"/>
      <c r="CZ55" s="71"/>
      <c r="DA55" s="71"/>
      <c r="DB55" s="71"/>
      <c r="DC55" s="71"/>
      <c r="DD55" s="71"/>
      <c r="DE55" s="71"/>
      <c r="DF55" s="71"/>
      <c r="DG55" s="71"/>
      <c r="DH55" s="71"/>
      <c r="DI55" s="71"/>
      <c r="DJ55" s="71"/>
      <c r="DK55" s="71"/>
      <c r="DL55" s="71"/>
      <c r="DM55" s="71"/>
      <c r="DN55" s="71"/>
      <c r="DO55" s="71"/>
      <c r="DP55" s="71"/>
      <c r="DQ55" s="71"/>
      <c r="DR55" s="71"/>
      <c r="DS55" s="71"/>
      <c r="DT55" s="71"/>
      <c r="DU55" s="71"/>
      <c r="DV55" s="71"/>
      <c r="DW55" s="71"/>
      <c r="DX55" s="71"/>
      <c r="DY55" s="71"/>
      <c r="DZ55" s="71"/>
      <c r="EA55" s="71"/>
      <c r="EB55" s="71"/>
      <c r="EC55" s="71"/>
      <c r="ED55" s="71"/>
      <c r="EE55" s="71"/>
      <c r="EF55" s="71"/>
      <c r="EG55" s="71"/>
      <c r="EH55" s="71"/>
      <c r="EI55" s="71"/>
      <c r="EJ55" s="71"/>
      <c r="EK55" s="71"/>
      <c r="EL55" s="71"/>
      <c r="EM55" s="71"/>
      <c r="EN55" s="71"/>
      <c r="EO55" s="71"/>
      <c r="EP55" s="71"/>
      <c r="EQ55" s="71"/>
      <c r="ER55" s="71"/>
      <c r="ES55" s="71"/>
      <c r="ET55" s="71"/>
      <c r="EU55" s="71"/>
      <c r="EV55" s="71"/>
      <c r="EW55" s="71"/>
      <c r="EX55" s="71"/>
      <c r="EY55" s="71"/>
      <c r="EZ55" s="71"/>
      <c r="FA55" s="71"/>
      <c r="FB55" s="71"/>
      <c r="FC55" s="71"/>
      <c r="FD55" s="71"/>
      <c r="FE55" s="71"/>
      <c r="FF55" s="71"/>
      <c r="FG55" s="71"/>
      <c r="FH55" s="71"/>
      <c r="FI55" s="71"/>
      <c r="FJ55" s="71"/>
      <c r="FK55" s="71"/>
      <c r="FL55" s="71"/>
      <c r="FM55" s="71"/>
      <c r="FN55" s="71"/>
      <c r="FO55" s="71"/>
      <c r="FP55" s="71"/>
      <c r="FQ55" s="71"/>
      <c r="FR55" s="71"/>
      <c r="FS55" s="71"/>
      <c r="FT55" s="71"/>
      <c r="FU55" s="71"/>
      <c r="FV55" s="71"/>
      <c r="FW55" s="71"/>
      <c r="FX55" s="71"/>
      <c r="FY55" s="71"/>
      <c r="FZ55" s="71"/>
      <c r="GA55" s="71"/>
      <c r="GB55" s="71"/>
      <c r="GC55" s="71"/>
      <c r="GD55" s="71"/>
      <c r="GE55" s="71"/>
      <c r="GF55" s="71"/>
      <c r="GG55" s="71"/>
      <c r="GH55" s="71"/>
      <c r="GI55" s="71"/>
      <c r="GJ55" s="71"/>
      <c r="GK55" s="71"/>
      <c r="GL55" s="71"/>
      <c r="GM55" s="71"/>
      <c r="GN55" s="71"/>
      <c r="GO55" s="71"/>
      <c r="GP55" s="71"/>
      <c r="GQ55" s="71"/>
      <c r="GR55" s="71"/>
      <c r="GS55" s="71"/>
      <c r="GT55" s="71"/>
      <c r="GU55" s="71"/>
      <c r="GV55" s="71"/>
      <c r="GW55" s="71"/>
      <c r="GX55" s="71"/>
      <c r="GY55" s="71"/>
      <c r="GZ55" s="71"/>
      <c r="HA55" s="71"/>
      <c r="HB55" s="71"/>
      <c r="HC55" s="71"/>
      <c r="HD55" s="71"/>
      <c r="HE55" s="71"/>
      <c r="HF55" s="71"/>
      <c r="HG55" s="71"/>
      <c r="HH55" s="71"/>
      <c r="HI55" s="71"/>
      <c r="HJ55" s="71"/>
      <c r="HK55" s="71"/>
      <c r="HL55" s="71"/>
      <c r="HM55" s="71"/>
      <c r="HN55" s="71"/>
      <c r="HO55" s="71"/>
      <c r="HP55" s="71"/>
      <c r="HQ55" s="71"/>
      <c r="HR55" s="71"/>
      <c r="HS55" s="71"/>
      <c r="HT55" s="71"/>
      <c r="HU55" s="71"/>
      <c r="HV55" s="71"/>
      <c r="HW55" s="71"/>
      <c r="HX55" s="71"/>
      <c r="HY55" s="71"/>
      <c r="HZ55" s="71"/>
      <c r="IA55" s="71"/>
      <c r="IB55" s="71"/>
      <c r="IC55" s="71"/>
      <c r="ID55" s="71"/>
      <c r="IE55" s="71"/>
      <c r="IF55" s="71"/>
      <c r="IG55" s="71"/>
      <c r="IH55" s="71"/>
      <c r="II55" s="71"/>
      <c r="IJ55" s="71"/>
      <c r="IK55" s="71"/>
      <c r="IL55" s="71"/>
      <c r="IM55" s="71"/>
      <c r="IN55" s="71"/>
      <c r="IO55" s="71"/>
      <c r="IP55" s="71"/>
      <c r="IQ55" s="71"/>
      <c r="IR55" s="71"/>
      <c r="IS55" s="71"/>
      <c r="IT55" s="71"/>
      <c r="IU55" s="71"/>
      <c r="IV55" s="71"/>
      <c r="IW55" s="71"/>
      <c r="IX55" s="71"/>
      <c r="IY55" s="71"/>
      <c r="IZ55" s="71"/>
      <c r="JA55" s="71"/>
      <c r="JB55" s="71"/>
      <c r="JC55" s="71"/>
      <c r="JD55" s="71"/>
      <c r="JE55" s="71"/>
      <c r="JF55" s="71"/>
      <c r="JG55" s="71"/>
      <c r="JH55" s="71"/>
      <c r="JI55" s="71"/>
      <c r="JJ55" s="71"/>
      <c r="JK55" s="71"/>
      <c r="JL55" s="71"/>
      <c r="JM55" s="71"/>
      <c r="JN55" s="71"/>
      <c r="JO55" s="71"/>
      <c r="JP55" s="71"/>
      <c r="JQ55" s="71"/>
      <c r="JR55" s="71"/>
      <c r="JS55" s="71"/>
      <c r="JT55" s="71"/>
      <c r="JU55" s="71"/>
      <c r="JV55" s="71"/>
      <c r="JW55" s="71"/>
      <c r="JX55" s="71"/>
      <c r="JY55" s="71"/>
      <c r="JZ55" s="71"/>
      <c r="KA55" s="71"/>
      <c r="KB55" s="71"/>
      <c r="KC55" s="71"/>
      <c r="KD55" s="71"/>
      <c r="KE55" s="71"/>
      <c r="KF55" s="71"/>
      <c r="KG55" s="71"/>
      <c r="KH55" s="71"/>
      <c r="KI55" s="71"/>
      <c r="KJ55" s="71"/>
      <c r="KK55" s="71"/>
      <c r="KL55" s="71"/>
      <c r="KM55" s="71"/>
      <c r="KN55" s="71"/>
      <c r="KO55" s="71"/>
      <c r="KP55" s="71"/>
      <c r="KQ55" s="71"/>
      <c r="KR55" s="71"/>
      <c r="KS55" s="71"/>
      <c r="KT55" s="71"/>
      <c r="KU55" s="71"/>
      <c r="KV55" s="71"/>
      <c r="KW55" s="71"/>
      <c r="KX55" s="71"/>
      <c r="KY55" s="71"/>
      <c r="KZ55" s="71"/>
      <c r="LA55" s="71"/>
      <c r="LB55" s="71"/>
      <c r="LC55" s="71"/>
      <c r="LD55" s="71"/>
      <c r="LE55" s="71"/>
      <c r="LF55" s="71"/>
      <c r="LG55" s="71"/>
      <c r="LH55" s="71"/>
      <c r="LI55" s="71"/>
      <c r="LJ55" s="71"/>
      <c r="LK55" s="71"/>
      <c r="LL55" s="71"/>
      <c r="LM55" s="71"/>
      <c r="LN55" s="71"/>
      <c r="LO55" s="71"/>
      <c r="LP55" s="71"/>
      <c r="LQ55" s="71"/>
      <c r="LR55" s="71"/>
      <c r="LS55" s="71"/>
      <c r="LT55" s="71"/>
      <c r="LU55" s="71"/>
      <c r="LV55" s="71"/>
      <c r="LW55" s="71"/>
      <c r="LX55" s="71"/>
      <c r="LY55" s="71"/>
      <c r="LZ55" s="71"/>
      <c r="MA55" s="71"/>
      <c r="MB55" s="71"/>
      <c r="MC55" s="71"/>
      <c r="MD55" s="71"/>
      <c r="ME55" s="71"/>
      <c r="MF55" s="71"/>
      <c r="MG55" s="71"/>
      <c r="MH55" s="71"/>
      <c r="MI55" s="71"/>
      <c r="MJ55" s="71"/>
      <c r="MK55" s="71"/>
      <c r="ML55" s="71"/>
      <c r="MM55" s="71"/>
      <c r="MN55" s="71"/>
      <c r="MO55" s="71"/>
      <c r="MP55" s="71"/>
      <c r="MQ55" s="71"/>
      <c r="MR55" s="71"/>
      <c r="MS55" s="71"/>
      <c r="MT55" s="71"/>
      <c r="MU55" s="71"/>
      <c r="MV55" s="71"/>
      <c r="MW55" s="71"/>
      <c r="MX55" s="71"/>
      <c r="MY55" s="71"/>
      <c r="MZ55" s="71"/>
      <c r="NA55" s="71"/>
      <c r="NB55" s="71"/>
      <c r="NC55" s="71"/>
      <c r="ND55" s="71"/>
      <c r="NE55" s="71"/>
      <c r="NF55" s="71"/>
      <c r="NG55" s="71"/>
      <c r="NH55" s="71"/>
      <c r="NI55" s="71"/>
      <c r="NJ55" s="71"/>
      <c r="NK55" s="71"/>
      <c r="NL55" s="71"/>
      <c r="NM55" s="71"/>
      <c r="NN55" s="71"/>
      <c r="NO55" s="71"/>
      <c r="NP55" s="71"/>
      <c r="NQ55" s="71"/>
      <c r="NR55" s="71"/>
      <c r="NS55" s="71"/>
      <c r="NT55" s="71"/>
      <c r="NU55" s="71"/>
      <c r="NV55" s="71"/>
      <c r="NW55" s="71"/>
      <c r="NX55" s="71"/>
      <c r="NY55" s="71"/>
      <c r="NZ55" s="71"/>
      <c r="OA55" s="71"/>
      <c r="OB55" s="71"/>
      <c r="OC55" s="71"/>
      <c r="OD55" s="71"/>
      <c r="OE55" s="71"/>
      <c r="OF55" s="71"/>
      <c r="OG55" s="71"/>
      <c r="OH55" s="71"/>
      <c r="OI55" s="71"/>
      <c r="OJ55" s="71"/>
      <c r="OK55" s="71"/>
      <c r="OL55" s="71"/>
      <c r="OM55" s="71"/>
      <c r="ON55" s="71"/>
      <c r="OO55" s="71"/>
      <c r="OP55" s="71"/>
      <c r="OQ55" s="71"/>
      <c r="OR55" s="71"/>
      <c r="OS55" s="71"/>
      <c r="OT55" s="71"/>
      <c r="OU55" s="71"/>
      <c r="OV55" s="71"/>
      <c r="OW55" s="71"/>
      <c r="OX55" s="71"/>
      <c r="OY55" s="71"/>
      <c r="OZ55" s="71"/>
      <c r="PA55" s="71"/>
      <c r="PB55" s="71"/>
      <c r="PC55" s="71"/>
      <c r="PD55" s="71"/>
      <c r="PE55" s="71"/>
      <c r="PF55" s="71"/>
      <c r="PG55" s="71"/>
      <c r="PH55" s="71"/>
      <c r="PI55" s="71"/>
      <c r="PJ55" s="71"/>
      <c r="PK55" s="71"/>
      <c r="PL55" s="71"/>
      <c r="PM55" s="71"/>
      <c r="PN55" s="71"/>
      <c r="PO55" s="71"/>
      <c r="PP55" s="71"/>
      <c r="PQ55" s="71"/>
      <c r="PR55" s="71"/>
      <c r="PS55" s="71"/>
      <c r="PT55" s="71"/>
      <c r="PU55" s="71"/>
      <c r="PV55" s="71"/>
      <c r="PW55" s="71"/>
      <c r="PX55" s="71"/>
      <c r="PY55" s="71"/>
      <c r="PZ55" s="71"/>
      <c r="QA55" s="71"/>
      <c r="QB55" s="71"/>
      <c r="QC55" s="71"/>
      <c r="QD55" s="71"/>
      <c r="QE55" s="71"/>
      <c r="QF55" s="71"/>
      <c r="QG55" s="71"/>
      <c r="QH55" s="71"/>
      <c r="QI55" s="71"/>
      <c r="QJ55" s="71"/>
      <c r="QK55" s="71"/>
      <c r="QL55" s="71"/>
      <c r="QM55" s="71"/>
      <c r="QN55" s="71"/>
      <c r="QO55" s="71"/>
      <c r="QP55" s="71"/>
      <c r="QQ55" s="71"/>
      <c r="QR55" s="71"/>
      <c r="QS55" s="71"/>
      <c r="QT55" s="71"/>
      <c r="QU55" s="71"/>
      <c r="QV55" s="71"/>
      <c r="QW55" s="71"/>
      <c r="QX55" s="71"/>
      <c r="QY55" s="71"/>
      <c r="QZ55" s="71"/>
      <c r="RA55" s="71"/>
      <c r="RB55" s="71"/>
      <c r="RC55" s="71"/>
      <c r="RD55" s="71"/>
      <c r="RE55" s="71"/>
      <c r="RF55" s="71"/>
      <c r="RG55" s="71"/>
      <c r="RH55" s="71"/>
      <c r="RI55" s="71"/>
      <c r="RJ55" s="71"/>
      <c r="RK55" s="71"/>
      <c r="RL55" s="71"/>
      <c r="RM55" s="71"/>
      <c r="RN55" s="71"/>
      <c r="RO55" s="71"/>
      <c r="RP55" s="71"/>
      <c r="RQ55" s="71"/>
      <c r="RR55" s="71"/>
      <c r="RS55" s="71"/>
      <c r="RT55" s="71"/>
      <c r="RU55" s="71"/>
      <c r="RV55" s="71"/>
      <c r="RW55" s="71"/>
      <c r="RX55" s="71"/>
      <c r="RY55" s="71"/>
      <c r="RZ55" s="71"/>
      <c r="SA55" s="71"/>
      <c r="SB55" s="71"/>
      <c r="SC55" s="71"/>
      <c r="SD55" s="71"/>
      <c r="SE55" s="71"/>
      <c r="SF55" s="71"/>
      <c r="SG55" s="71"/>
      <c r="SH55" s="71"/>
      <c r="SI55" s="71"/>
      <c r="SJ55" s="71"/>
      <c r="SK55" s="71"/>
      <c r="SL55" s="71"/>
      <c r="SM55" s="71"/>
      <c r="SN55" s="71"/>
      <c r="SO55" s="71"/>
      <c r="SP55" s="71"/>
      <c r="SQ55" s="71"/>
      <c r="SR55" s="71"/>
      <c r="SS55" s="71"/>
      <c r="ST55" s="71"/>
      <c r="SU55" s="71"/>
      <c r="SV55" s="71"/>
      <c r="SW55" s="71"/>
      <c r="SX55" s="71"/>
      <c r="SY55" s="71"/>
      <c r="SZ55" s="71"/>
      <c r="TA55" s="71"/>
      <c r="TB55" s="71"/>
      <c r="TC55" s="71"/>
      <c r="TD55" s="71"/>
      <c r="TE55" s="71"/>
      <c r="TF55" s="71"/>
      <c r="TG55" s="71"/>
      <c r="TH55" s="71"/>
      <c r="TI55" s="71"/>
      <c r="TJ55" s="71"/>
      <c r="TK55" s="71"/>
      <c r="TL55" s="71"/>
      <c r="TM55" s="71"/>
      <c r="TN55" s="71"/>
      <c r="TO55" s="71"/>
      <c r="TP55" s="71"/>
      <c r="TQ55" s="71"/>
      <c r="TR55" s="71"/>
      <c r="TS55" s="71"/>
      <c r="TT55" s="71"/>
      <c r="TU55" s="71"/>
      <c r="TV55" s="71"/>
      <c r="TW55" s="71"/>
      <c r="TX55" s="71"/>
      <c r="TY55" s="71"/>
      <c r="TZ55" s="71"/>
      <c r="UA55" s="71"/>
      <c r="UB55" s="71"/>
      <c r="UC55" s="71"/>
      <c r="UD55" s="71"/>
      <c r="UE55" s="71"/>
      <c r="UF55" s="71"/>
      <c r="UG55" s="71"/>
      <c r="UH55" s="71"/>
      <c r="UI55" s="71"/>
      <c r="UJ55" s="71"/>
      <c r="UK55" s="71"/>
      <c r="UL55" s="71"/>
      <c r="UM55" s="71"/>
      <c r="UN55" s="71"/>
      <c r="UO55" s="71"/>
      <c r="UP55" s="71"/>
      <c r="UQ55" s="71"/>
      <c r="UR55" s="71"/>
      <c r="US55" s="71"/>
      <c r="UT55" s="71"/>
      <c r="UU55" s="71"/>
      <c r="UV55" s="71"/>
      <c r="UW55" s="71"/>
      <c r="UX55" s="71"/>
      <c r="UY55" s="71"/>
      <c r="UZ55" s="71"/>
      <c r="VA55" s="71"/>
      <c r="VB55" s="71"/>
      <c r="VC55" s="71"/>
      <c r="VD55" s="71"/>
      <c r="VE55" s="71"/>
      <c r="VF55" s="71"/>
      <c r="VG55" s="71"/>
      <c r="VH55" s="71"/>
      <c r="VI55" s="71"/>
      <c r="VJ55" s="71"/>
      <c r="VK55" s="71"/>
      <c r="VL55" s="71"/>
      <c r="VM55" s="71"/>
      <c r="VN55" s="71"/>
      <c r="VO55" s="71"/>
      <c r="VP55" s="71"/>
      <c r="VQ55" s="71"/>
      <c r="VR55" s="71"/>
      <c r="VS55" s="71"/>
      <c r="VT55" s="71"/>
      <c r="VU55" s="71"/>
      <c r="VV55" s="71"/>
      <c r="VW55" s="71"/>
      <c r="VX55" s="71"/>
      <c r="VY55" s="71"/>
      <c r="VZ55" s="71"/>
      <c r="WA55" s="71"/>
      <c r="WB55" s="71"/>
      <c r="WC55" s="71"/>
      <c r="WD55" s="71"/>
      <c r="WE55" s="71"/>
      <c r="WF55" s="71"/>
      <c r="WG55" s="71"/>
      <c r="WH55" s="71"/>
      <c r="WI55" s="71"/>
      <c r="WJ55" s="71"/>
      <c r="WK55" s="71"/>
      <c r="WL55" s="71"/>
      <c r="WM55" s="71"/>
      <c r="WN55" s="71"/>
      <c r="WO55" s="71"/>
      <c r="WP55" s="71"/>
      <c r="WQ55" s="71"/>
      <c r="WR55" s="71"/>
      <c r="WS55" s="71"/>
      <c r="WT55" s="71"/>
      <c r="WU55" s="71"/>
      <c r="WV55" s="71"/>
      <c r="WW55" s="71"/>
      <c r="WX55" s="71"/>
      <c r="WY55" s="71"/>
      <c r="WZ55" s="71"/>
      <c r="XA55" s="71"/>
      <c r="XB55" s="71"/>
      <c r="XC55" s="71"/>
      <c r="XD55" s="71"/>
      <c r="XE55" s="71"/>
      <c r="XF55" s="71"/>
      <c r="XG55" s="71"/>
      <c r="XH55" s="71"/>
      <c r="XI55" s="71"/>
      <c r="XJ55" s="71"/>
      <c r="XK55" s="71"/>
      <c r="XL55" s="71"/>
      <c r="XM55" s="71"/>
      <c r="XN55" s="71"/>
      <c r="XO55" s="71"/>
      <c r="XP55" s="71"/>
      <c r="XQ55" s="71"/>
      <c r="XR55" s="71"/>
      <c r="XS55" s="71"/>
      <c r="XT55" s="71"/>
      <c r="XU55" s="71"/>
      <c r="XV55" s="71"/>
      <c r="XW55" s="71"/>
      <c r="XX55" s="71"/>
      <c r="XY55" s="71"/>
      <c r="XZ55" s="71"/>
      <c r="YA55" s="71"/>
      <c r="YB55" s="71"/>
      <c r="YC55" s="71"/>
      <c r="YD55" s="71"/>
      <c r="YE55" s="71"/>
      <c r="YF55" s="71"/>
      <c r="YG55" s="71"/>
      <c r="YH55" s="71"/>
      <c r="YI55" s="71"/>
      <c r="YJ55" s="71"/>
      <c r="YK55" s="71"/>
      <c r="YL55" s="71"/>
      <c r="YM55" s="71"/>
      <c r="YN55" s="71"/>
      <c r="YO55" s="71"/>
      <c r="YP55" s="71"/>
      <c r="YQ55" s="71"/>
      <c r="YR55" s="71"/>
      <c r="YS55" s="71"/>
      <c r="YT55" s="71"/>
      <c r="YU55" s="71"/>
      <c r="YV55" s="71"/>
      <c r="YW55" s="71"/>
      <c r="YX55" s="71"/>
      <c r="YY55" s="71"/>
      <c r="YZ55" s="71"/>
      <c r="ZA55" s="71"/>
      <c r="ZB55" s="71"/>
      <c r="ZC55" s="71"/>
      <c r="ZD55" s="71"/>
      <c r="ZE55" s="71"/>
      <c r="ZF55" s="71"/>
      <c r="ZG55" s="71"/>
      <c r="ZH55" s="71"/>
      <c r="ZI55" s="71"/>
      <c r="ZJ55" s="71"/>
      <c r="ZK55" s="71"/>
      <c r="ZL55" s="71"/>
      <c r="ZM55" s="71"/>
      <c r="ZN55" s="71"/>
      <c r="ZO55" s="71"/>
      <c r="ZP55" s="71"/>
      <c r="ZQ55" s="71"/>
      <c r="ZR55" s="71"/>
      <c r="ZS55" s="71"/>
      <c r="ZT55" s="71"/>
      <c r="ZU55" s="71"/>
      <c r="ZV55" s="71"/>
      <c r="ZW55" s="71"/>
      <c r="ZX55" s="71"/>
      <c r="ZY55" s="71"/>
      <c r="ZZ55" s="71"/>
      <c r="AAA55" s="71"/>
      <c r="AAB55" s="71"/>
      <c r="AAC55" s="71"/>
      <c r="AAD55" s="71"/>
      <c r="AAE55" s="71"/>
      <c r="AAF55" s="71"/>
      <c r="AAG55" s="71"/>
      <c r="AAH55" s="71"/>
      <c r="AAI55" s="71"/>
      <c r="AAJ55" s="71"/>
      <c r="AAK55" s="71"/>
      <c r="AAL55" s="71"/>
      <c r="AAM55" s="71"/>
      <c r="AAN55" s="71"/>
      <c r="AAO55" s="71"/>
      <c r="AAP55" s="71"/>
      <c r="AAQ55" s="71"/>
      <c r="AAR55" s="71"/>
      <c r="AAS55" s="71"/>
      <c r="AAT55" s="71"/>
      <c r="AAU55" s="71"/>
      <c r="AAV55" s="71"/>
      <c r="AAW55" s="71"/>
      <c r="AAX55" s="71"/>
      <c r="AAY55" s="71"/>
      <c r="AAZ55" s="71"/>
      <c r="ABA55" s="71"/>
      <c r="ABB55" s="71"/>
      <c r="ABC55" s="71"/>
      <c r="ABD55" s="71"/>
      <c r="ABE55" s="71"/>
      <c r="ABF55" s="71"/>
      <c r="ABG55" s="71"/>
      <c r="ABH55" s="71"/>
      <c r="ABI55" s="71"/>
      <c r="ABJ55" s="71"/>
      <c r="ABK55" s="71"/>
      <c r="ABL55" s="71"/>
      <c r="ABM55" s="71"/>
      <c r="ABN55" s="71"/>
      <c r="ABO55" s="71"/>
      <c r="ABP55" s="71"/>
      <c r="ABQ55" s="71"/>
      <c r="ABR55" s="71"/>
      <c r="ABS55" s="71"/>
      <c r="ABT55" s="71"/>
      <c r="ABU55" s="71"/>
      <c r="ABV55" s="71"/>
      <c r="ABW55" s="71"/>
      <c r="ABX55" s="71"/>
      <c r="ABY55" s="71"/>
      <c r="ABZ55" s="71"/>
      <c r="ACA55" s="71"/>
      <c r="ACB55" s="71"/>
      <c r="ACC55" s="71"/>
      <c r="ACD55" s="71"/>
      <c r="ACE55" s="71"/>
      <c r="ACF55" s="71"/>
      <c r="ACG55" s="71"/>
      <c r="ACH55" s="71"/>
      <c r="ACI55" s="71"/>
      <c r="ACJ55" s="71"/>
      <c r="ACK55" s="71"/>
      <c r="ACL55" s="71"/>
      <c r="ACM55" s="71"/>
      <c r="ACN55" s="71"/>
      <c r="ACO55" s="71"/>
      <c r="ACP55" s="71"/>
      <c r="ACQ55" s="71"/>
      <c r="ACR55" s="71"/>
      <c r="ACS55" s="71"/>
      <c r="ACT55" s="71"/>
      <c r="ACU55" s="71"/>
      <c r="ACV55" s="71"/>
      <c r="ACW55" s="71"/>
      <c r="ACX55" s="71"/>
      <c r="ACY55" s="71"/>
      <c r="ACZ55" s="71"/>
      <c r="ADA55" s="71"/>
      <c r="ADB55" s="71"/>
      <c r="ADC55" s="71"/>
      <c r="ADD55" s="71"/>
      <c r="ADE55" s="71"/>
      <c r="ADF55" s="71"/>
      <c r="ADG55" s="71"/>
      <c r="ADH55" s="71"/>
      <c r="ADI55" s="71"/>
      <c r="ADJ55" s="71"/>
      <c r="ADK55" s="71"/>
      <c r="ADL55" s="71"/>
      <c r="ADM55" s="71"/>
      <c r="ADN55" s="71"/>
      <c r="ADO55" s="71"/>
      <c r="ADP55" s="71"/>
      <c r="ADQ55" s="71"/>
      <c r="ADR55" s="71"/>
      <c r="ADS55" s="71"/>
      <c r="ADT55" s="71"/>
      <c r="ADU55" s="71"/>
      <c r="ADV55" s="71"/>
      <c r="ADW55" s="71"/>
      <c r="ADX55" s="71"/>
      <c r="ADY55" s="71"/>
      <c r="ADZ55" s="71"/>
      <c r="AEA55" s="71"/>
      <c r="AEB55" s="71"/>
      <c r="AEC55" s="71"/>
      <c r="AED55" s="71"/>
      <c r="AEE55" s="71"/>
      <c r="AEF55" s="71"/>
      <c r="AEG55" s="71"/>
      <c r="AEH55" s="71"/>
      <c r="AEI55" s="71"/>
      <c r="AEJ55" s="71"/>
      <c r="AEK55" s="71"/>
      <c r="AEL55" s="71"/>
      <c r="AEM55" s="71"/>
      <c r="AEN55" s="71"/>
      <c r="AEO55" s="71"/>
      <c r="AEP55" s="71"/>
      <c r="AEQ55" s="71"/>
      <c r="AER55" s="71"/>
      <c r="AES55" s="71"/>
      <c r="AET55" s="71"/>
      <c r="AEU55" s="71"/>
      <c r="AEV55" s="71"/>
      <c r="AEW55" s="71"/>
      <c r="AEX55" s="71"/>
      <c r="AEY55" s="71"/>
      <c r="AEZ55" s="71"/>
      <c r="AFA55" s="71"/>
      <c r="AFB55" s="71"/>
      <c r="AFC55" s="71"/>
      <c r="AFD55" s="71"/>
      <c r="AFE55" s="71"/>
      <c r="AFF55" s="71"/>
      <c r="AFG55" s="71"/>
      <c r="AFH55" s="71"/>
      <c r="AFI55" s="71"/>
      <c r="AFJ55" s="71"/>
      <c r="AFK55" s="71"/>
      <c r="AFL55" s="71"/>
      <c r="AFM55" s="71"/>
      <c r="AFN55" s="71"/>
      <c r="AFO55" s="71"/>
      <c r="AFP55" s="71"/>
      <c r="AFQ55" s="71"/>
      <c r="AFR55" s="71"/>
      <c r="AFS55" s="71"/>
      <c r="AFT55" s="71"/>
      <c r="AFU55" s="71"/>
      <c r="AFV55" s="71"/>
      <c r="AFW55" s="71"/>
      <c r="AFX55" s="71"/>
      <c r="AFY55" s="71"/>
      <c r="AFZ55" s="71"/>
      <c r="AGA55" s="71"/>
      <c r="AGB55" s="71"/>
      <c r="AGC55" s="71"/>
      <c r="AGD55" s="71"/>
      <c r="AGE55" s="71"/>
      <c r="AGF55" s="71"/>
      <c r="AGG55" s="71"/>
      <c r="AGH55" s="71"/>
      <c r="AGI55" s="71"/>
      <c r="AGJ55" s="71"/>
      <c r="AGK55" s="71"/>
      <c r="AGL55" s="71"/>
      <c r="AGM55" s="71"/>
      <c r="AGN55" s="71"/>
      <c r="AGO55" s="71"/>
      <c r="AGP55" s="71"/>
      <c r="AGQ55" s="71"/>
      <c r="AGR55" s="71"/>
      <c r="AGS55" s="71"/>
      <c r="AGT55" s="71"/>
      <c r="AGU55" s="71"/>
      <c r="AGV55" s="71"/>
      <c r="AGW55" s="71"/>
      <c r="AGX55" s="71"/>
      <c r="AGY55" s="71"/>
      <c r="AGZ55" s="71"/>
      <c r="AHA55" s="71"/>
      <c r="AHB55" s="71"/>
      <c r="AHC55" s="71"/>
      <c r="AHD55" s="71"/>
      <c r="AHE55" s="71"/>
      <c r="AHF55" s="71"/>
      <c r="AHG55" s="71"/>
      <c r="AHH55" s="71"/>
      <c r="AHI55" s="71"/>
      <c r="AHJ55" s="71"/>
      <c r="AHK55" s="71"/>
      <c r="AHL55" s="71"/>
      <c r="AHM55" s="71"/>
      <c r="AHN55" s="71"/>
      <c r="AHO55" s="71"/>
      <c r="AHP55" s="71"/>
      <c r="AHQ55" s="71"/>
      <c r="AHR55" s="71"/>
      <c r="AHS55" s="71"/>
      <c r="AHT55" s="71"/>
      <c r="AHU55" s="71"/>
      <c r="AHV55" s="71"/>
      <c r="AHW55" s="71"/>
      <c r="AHX55" s="71"/>
      <c r="AHY55" s="71"/>
      <c r="AHZ55" s="71"/>
      <c r="AIA55" s="71"/>
      <c r="AIB55" s="71"/>
      <c r="AIC55" s="71"/>
      <c r="AID55" s="71"/>
      <c r="AIE55" s="71"/>
      <c r="AIF55" s="71"/>
      <c r="AIG55" s="71"/>
      <c r="AIH55" s="71"/>
      <c r="AII55" s="71"/>
      <c r="AIJ55" s="71"/>
      <c r="AIK55" s="71"/>
      <c r="AIL55" s="71"/>
      <c r="AIM55" s="71"/>
      <c r="AIN55" s="71"/>
      <c r="AIO55" s="71"/>
      <c r="AIP55" s="71"/>
      <c r="AIQ55" s="71"/>
      <c r="AIR55" s="71"/>
      <c r="AIS55" s="71"/>
      <c r="AIT55" s="71"/>
      <c r="AIU55" s="71"/>
      <c r="AIV55" s="71"/>
      <c r="AIW55" s="71"/>
      <c r="AIX55" s="71"/>
      <c r="AIY55" s="71"/>
      <c r="AIZ55" s="71"/>
      <c r="AJA55" s="71"/>
      <c r="AJB55" s="71"/>
      <c r="AJC55" s="71"/>
      <c r="AJD55" s="71"/>
      <c r="AJE55" s="71"/>
      <c r="AJF55" s="71"/>
      <c r="AJG55" s="71"/>
      <c r="AJH55" s="71"/>
      <c r="AJI55" s="71"/>
      <c r="AJJ55" s="71"/>
      <c r="AJK55" s="71"/>
      <c r="AJL55" s="71"/>
      <c r="AJM55" s="71"/>
      <c r="AJN55" s="71"/>
      <c r="AJO55" s="71"/>
      <c r="AJP55" s="71"/>
      <c r="AJQ55" s="71"/>
      <c r="AJR55" s="71"/>
      <c r="AJS55" s="71"/>
      <c r="AJT55" s="71"/>
      <c r="AJU55" s="71"/>
      <c r="AJV55" s="71"/>
      <c r="AJW55" s="71"/>
      <c r="AJX55" s="71"/>
      <c r="AJY55" s="71"/>
      <c r="AJZ55" s="71"/>
      <c r="AKA55" s="71"/>
      <c r="AKB55" s="71"/>
      <c r="AKC55" s="71"/>
      <c r="AKD55" s="71"/>
      <c r="AKE55" s="71"/>
      <c r="AKF55" s="71"/>
      <c r="AKG55" s="71"/>
      <c r="AKH55" s="71"/>
      <c r="AKI55" s="71"/>
      <c r="AKJ55" s="71"/>
      <c r="AKK55" s="71"/>
      <c r="AKL55" s="71"/>
      <c r="AKM55" s="71"/>
      <c r="AKN55" s="71"/>
      <c r="AKO55" s="71"/>
      <c r="AKP55" s="71"/>
      <c r="AKQ55" s="71"/>
      <c r="AKR55" s="71"/>
      <c r="AKS55" s="71"/>
      <c r="AKT55" s="71"/>
      <c r="AKU55" s="71"/>
      <c r="AKV55" s="71"/>
      <c r="AKW55" s="71"/>
      <c r="AKX55" s="71"/>
      <c r="AKY55" s="71"/>
      <c r="AKZ55" s="71"/>
      <c r="ALA55" s="71"/>
      <c r="ALB55" s="71"/>
      <c r="ALC55" s="71"/>
      <c r="ALD55" s="71"/>
      <c r="ALE55" s="71"/>
      <c r="ALF55" s="71"/>
      <c r="ALG55" s="71"/>
      <c r="ALH55" s="71"/>
      <c r="ALI55" s="71"/>
      <c r="ALJ55" s="71"/>
      <c r="ALK55" s="71"/>
      <c r="ALL55" s="71"/>
      <c r="ALM55" s="71"/>
      <c r="ALN55" s="71"/>
      <c r="ALO55" s="71"/>
      <c r="ALP55" s="71"/>
      <c r="ALQ55" s="71"/>
      <c r="ALR55" s="71"/>
      <c r="ALS55" s="71"/>
      <c r="ALT55" s="71"/>
      <c r="ALU55" s="71"/>
      <c r="ALV55" s="71"/>
      <c r="ALW55" s="71"/>
      <c r="ALX55" s="71"/>
      <c r="ALY55" s="71"/>
      <c r="ALZ55" s="71"/>
      <c r="AMA55" s="71"/>
      <c r="AMB55" s="71"/>
      <c r="AMC55" s="71"/>
      <c r="AMD55" s="71"/>
      <c r="AME55" s="71"/>
      <c r="AMF55" s="71"/>
      <c r="AMG55" s="71"/>
      <c r="AMH55" s="71"/>
      <c r="AMI55" s="71"/>
      <c r="AMJ55" s="71"/>
      <c r="AMK55" s="71"/>
      <c r="AML55" s="71"/>
      <c r="AMM55" s="71"/>
    </row>
    <row r="56" spans="1:1027" s="72" customFormat="1" ht="20.100000000000001" customHeight="1" x14ac:dyDescent="0.25">
      <c r="A56" s="78" t="s">
        <v>71</v>
      </c>
      <c r="B56" s="75" t="s">
        <v>151</v>
      </c>
      <c r="C56" s="80" t="s">
        <v>165</v>
      </c>
      <c r="D56" s="17" t="str">
        <f t="shared" si="0"/>
        <v>нд</v>
      </c>
      <c r="E56" s="65" t="s">
        <v>73</v>
      </c>
      <c r="F56" s="65" t="s">
        <v>36</v>
      </c>
      <c r="G56" s="65" t="s">
        <v>36</v>
      </c>
      <c r="H56" s="65" t="s">
        <v>36</v>
      </c>
      <c r="I56" s="65" t="s">
        <v>36</v>
      </c>
      <c r="J56" s="65" t="s">
        <v>36</v>
      </c>
      <c r="K56" s="65" t="s">
        <v>36</v>
      </c>
      <c r="L56" s="94">
        <v>2026</v>
      </c>
      <c r="M56" s="77" t="s">
        <v>36</v>
      </c>
      <c r="N56" s="113"/>
      <c r="O56" s="69"/>
      <c r="P56" s="70" t="s">
        <v>36</v>
      </c>
      <c r="Q56" s="70" t="s">
        <v>36</v>
      </c>
      <c r="R56" s="84" t="s">
        <v>36</v>
      </c>
      <c r="S56" s="70" t="s">
        <v>36</v>
      </c>
      <c r="T56" s="70" t="s">
        <v>36</v>
      </c>
      <c r="U56" s="70" t="s">
        <v>36</v>
      </c>
      <c r="V56" s="70" t="s">
        <v>36</v>
      </c>
      <c r="W56" s="70" t="s">
        <v>36</v>
      </c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  <c r="CB56" s="71"/>
      <c r="CC56" s="71"/>
      <c r="CD56" s="71"/>
      <c r="CE56" s="71"/>
      <c r="CF56" s="71"/>
      <c r="CG56" s="71"/>
      <c r="CH56" s="71"/>
      <c r="CI56" s="71"/>
      <c r="CJ56" s="71"/>
      <c r="CK56" s="71"/>
      <c r="CL56" s="71"/>
      <c r="CM56" s="71"/>
      <c r="CN56" s="71"/>
      <c r="CO56" s="71"/>
      <c r="CP56" s="71"/>
      <c r="CQ56" s="71"/>
      <c r="CR56" s="71"/>
      <c r="CS56" s="71"/>
      <c r="CT56" s="71"/>
      <c r="CU56" s="71"/>
      <c r="CV56" s="71"/>
      <c r="CW56" s="71"/>
      <c r="CX56" s="71"/>
      <c r="CY56" s="71"/>
      <c r="CZ56" s="71"/>
      <c r="DA56" s="71"/>
      <c r="DB56" s="71"/>
      <c r="DC56" s="71"/>
      <c r="DD56" s="71"/>
      <c r="DE56" s="71"/>
      <c r="DF56" s="71"/>
      <c r="DG56" s="71"/>
      <c r="DH56" s="71"/>
      <c r="DI56" s="71"/>
      <c r="DJ56" s="71"/>
      <c r="DK56" s="71"/>
      <c r="DL56" s="71"/>
      <c r="DM56" s="71"/>
      <c r="DN56" s="71"/>
      <c r="DO56" s="71"/>
      <c r="DP56" s="71"/>
      <c r="DQ56" s="71"/>
      <c r="DR56" s="71"/>
      <c r="DS56" s="71"/>
      <c r="DT56" s="71"/>
      <c r="DU56" s="71"/>
      <c r="DV56" s="71"/>
      <c r="DW56" s="71"/>
      <c r="DX56" s="71"/>
      <c r="DY56" s="71"/>
      <c r="DZ56" s="71"/>
      <c r="EA56" s="71"/>
      <c r="EB56" s="71"/>
      <c r="EC56" s="71"/>
      <c r="ED56" s="71"/>
      <c r="EE56" s="71"/>
      <c r="EF56" s="71"/>
      <c r="EG56" s="71"/>
      <c r="EH56" s="71"/>
      <c r="EI56" s="71"/>
      <c r="EJ56" s="71"/>
      <c r="EK56" s="71"/>
      <c r="EL56" s="71"/>
      <c r="EM56" s="71"/>
      <c r="EN56" s="71"/>
      <c r="EO56" s="71"/>
      <c r="EP56" s="71"/>
      <c r="EQ56" s="71"/>
      <c r="ER56" s="71"/>
      <c r="ES56" s="71"/>
      <c r="ET56" s="71"/>
      <c r="EU56" s="71"/>
      <c r="EV56" s="71"/>
      <c r="EW56" s="71"/>
      <c r="EX56" s="71"/>
      <c r="EY56" s="71"/>
      <c r="EZ56" s="71"/>
      <c r="FA56" s="71"/>
      <c r="FB56" s="71"/>
      <c r="FC56" s="71"/>
      <c r="FD56" s="71"/>
      <c r="FE56" s="71"/>
      <c r="FF56" s="71"/>
      <c r="FG56" s="71"/>
      <c r="FH56" s="71"/>
      <c r="FI56" s="71"/>
      <c r="FJ56" s="71"/>
      <c r="FK56" s="71"/>
      <c r="FL56" s="71"/>
      <c r="FM56" s="71"/>
      <c r="FN56" s="71"/>
      <c r="FO56" s="71"/>
      <c r="FP56" s="71"/>
      <c r="FQ56" s="71"/>
      <c r="FR56" s="71"/>
      <c r="FS56" s="71"/>
      <c r="FT56" s="71"/>
      <c r="FU56" s="71"/>
      <c r="FV56" s="71"/>
      <c r="FW56" s="71"/>
      <c r="FX56" s="71"/>
      <c r="FY56" s="71"/>
      <c r="FZ56" s="71"/>
      <c r="GA56" s="71"/>
      <c r="GB56" s="71"/>
      <c r="GC56" s="71"/>
      <c r="GD56" s="71"/>
      <c r="GE56" s="71"/>
      <c r="GF56" s="71"/>
      <c r="GG56" s="71"/>
      <c r="GH56" s="71"/>
      <c r="GI56" s="71"/>
      <c r="GJ56" s="71"/>
      <c r="GK56" s="71"/>
      <c r="GL56" s="71"/>
      <c r="GM56" s="71"/>
      <c r="GN56" s="71"/>
      <c r="GO56" s="71"/>
      <c r="GP56" s="71"/>
      <c r="GQ56" s="71"/>
      <c r="GR56" s="71"/>
      <c r="GS56" s="71"/>
      <c r="GT56" s="71"/>
      <c r="GU56" s="71"/>
      <c r="GV56" s="71"/>
      <c r="GW56" s="71"/>
      <c r="GX56" s="71"/>
      <c r="GY56" s="71"/>
      <c r="GZ56" s="71"/>
      <c r="HA56" s="71"/>
      <c r="HB56" s="71"/>
      <c r="HC56" s="71"/>
      <c r="HD56" s="71"/>
      <c r="HE56" s="71"/>
      <c r="HF56" s="71"/>
      <c r="HG56" s="71"/>
      <c r="HH56" s="71"/>
      <c r="HI56" s="71"/>
      <c r="HJ56" s="71"/>
      <c r="HK56" s="71"/>
      <c r="HL56" s="71"/>
      <c r="HM56" s="71"/>
      <c r="HN56" s="71"/>
      <c r="HO56" s="71"/>
      <c r="HP56" s="71"/>
      <c r="HQ56" s="71"/>
      <c r="HR56" s="71"/>
      <c r="HS56" s="71"/>
      <c r="HT56" s="71"/>
      <c r="HU56" s="71"/>
      <c r="HV56" s="71"/>
      <c r="HW56" s="71"/>
      <c r="HX56" s="71"/>
      <c r="HY56" s="71"/>
      <c r="HZ56" s="71"/>
      <c r="IA56" s="71"/>
      <c r="IB56" s="71"/>
      <c r="IC56" s="71"/>
      <c r="ID56" s="71"/>
      <c r="IE56" s="71"/>
      <c r="IF56" s="71"/>
      <c r="IG56" s="71"/>
      <c r="IH56" s="71"/>
      <c r="II56" s="71"/>
      <c r="IJ56" s="71"/>
      <c r="IK56" s="71"/>
      <c r="IL56" s="71"/>
      <c r="IM56" s="71"/>
      <c r="IN56" s="71"/>
      <c r="IO56" s="71"/>
      <c r="IP56" s="71"/>
      <c r="IQ56" s="71"/>
      <c r="IR56" s="71"/>
      <c r="IS56" s="71"/>
      <c r="IT56" s="71"/>
      <c r="IU56" s="71"/>
      <c r="IV56" s="71"/>
      <c r="IW56" s="71"/>
      <c r="IX56" s="71"/>
      <c r="IY56" s="71"/>
      <c r="IZ56" s="71"/>
      <c r="JA56" s="71"/>
      <c r="JB56" s="71"/>
      <c r="JC56" s="71"/>
      <c r="JD56" s="71"/>
      <c r="JE56" s="71"/>
      <c r="JF56" s="71"/>
      <c r="JG56" s="71"/>
      <c r="JH56" s="71"/>
      <c r="JI56" s="71"/>
      <c r="JJ56" s="71"/>
      <c r="JK56" s="71"/>
      <c r="JL56" s="71"/>
      <c r="JM56" s="71"/>
      <c r="JN56" s="71"/>
      <c r="JO56" s="71"/>
      <c r="JP56" s="71"/>
      <c r="JQ56" s="71"/>
      <c r="JR56" s="71"/>
      <c r="JS56" s="71"/>
      <c r="JT56" s="71"/>
      <c r="JU56" s="71"/>
      <c r="JV56" s="71"/>
      <c r="JW56" s="71"/>
      <c r="JX56" s="71"/>
      <c r="JY56" s="71"/>
      <c r="JZ56" s="71"/>
      <c r="KA56" s="71"/>
      <c r="KB56" s="71"/>
      <c r="KC56" s="71"/>
      <c r="KD56" s="71"/>
      <c r="KE56" s="71"/>
      <c r="KF56" s="71"/>
      <c r="KG56" s="71"/>
      <c r="KH56" s="71"/>
      <c r="KI56" s="71"/>
      <c r="KJ56" s="71"/>
      <c r="KK56" s="71"/>
      <c r="KL56" s="71"/>
      <c r="KM56" s="71"/>
      <c r="KN56" s="71"/>
      <c r="KO56" s="71"/>
      <c r="KP56" s="71"/>
      <c r="KQ56" s="71"/>
      <c r="KR56" s="71"/>
      <c r="KS56" s="71"/>
      <c r="KT56" s="71"/>
      <c r="KU56" s="71"/>
      <c r="KV56" s="71"/>
      <c r="KW56" s="71"/>
      <c r="KX56" s="71"/>
      <c r="KY56" s="71"/>
      <c r="KZ56" s="71"/>
      <c r="LA56" s="71"/>
      <c r="LB56" s="71"/>
      <c r="LC56" s="71"/>
      <c r="LD56" s="71"/>
      <c r="LE56" s="71"/>
      <c r="LF56" s="71"/>
      <c r="LG56" s="71"/>
      <c r="LH56" s="71"/>
      <c r="LI56" s="71"/>
      <c r="LJ56" s="71"/>
      <c r="LK56" s="71"/>
      <c r="LL56" s="71"/>
      <c r="LM56" s="71"/>
      <c r="LN56" s="71"/>
      <c r="LO56" s="71"/>
      <c r="LP56" s="71"/>
      <c r="LQ56" s="71"/>
      <c r="LR56" s="71"/>
      <c r="LS56" s="71"/>
      <c r="LT56" s="71"/>
      <c r="LU56" s="71"/>
      <c r="LV56" s="71"/>
      <c r="LW56" s="71"/>
      <c r="LX56" s="71"/>
      <c r="LY56" s="71"/>
      <c r="LZ56" s="71"/>
      <c r="MA56" s="71"/>
      <c r="MB56" s="71"/>
      <c r="MC56" s="71"/>
      <c r="MD56" s="71"/>
      <c r="ME56" s="71"/>
      <c r="MF56" s="71"/>
      <c r="MG56" s="71"/>
      <c r="MH56" s="71"/>
      <c r="MI56" s="71"/>
      <c r="MJ56" s="71"/>
      <c r="MK56" s="71"/>
      <c r="ML56" s="71"/>
      <c r="MM56" s="71"/>
      <c r="MN56" s="71"/>
      <c r="MO56" s="71"/>
      <c r="MP56" s="71"/>
      <c r="MQ56" s="71"/>
      <c r="MR56" s="71"/>
      <c r="MS56" s="71"/>
      <c r="MT56" s="71"/>
      <c r="MU56" s="71"/>
      <c r="MV56" s="71"/>
      <c r="MW56" s="71"/>
      <c r="MX56" s="71"/>
      <c r="MY56" s="71"/>
      <c r="MZ56" s="71"/>
      <c r="NA56" s="71"/>
      <c r="NB56" s="71"/>
      <c r="NC56" s="71"/>
      <c r="ND56" s="71"/>
      <c r="NE56" s="71"/>
      <c r="NF56" s="71"/>
      <c r="NG56" s="71"/>
      <c r="NH56" s="71"/>
      <c r="NI56" s="71"/>
      <c r="NJ56" s="71"/>
      <c r="NK56" s="71"/>
      <c r="NL56" s="71"/>
      <c r="NM56" s="71"/>
      <c r="NN56" s="71"/>
      <c r="NO56" s="71"/>
      <c r="NP56" s="71"/>
      <c r="NQ56" s="71"/>
      <c r="NR56" s="71"/>
      <c r="NS56" s="71"/>
      <c r="NT56" s="71"/>
      <c r="NU56" s="71"/>
      <c r="NV56" s="71"/>
      <c r="NW56" s="71"/>
      <c r="NX56" s="71"/>
      <c r="NY56" s="71"/>
      <c r="NZ56" s="71"/>
      <c r="OA56" s="71"/>
      <c r="OB56" s="71"/>
      <c r="OC56" s="71"/>
      <c r="OD56" s="71"/>
      <c r="OE56" s="71"/>
      <c r="OF56" s="71"/>
      <c r="OG56" s="71"/>
      <c r="OH56" s="71"/>
      <c r="OI56" s="71"/>
      <c r="OJ56" s="71"/>
      <c r="OK56" s="71"/>
      <c r="OL56" s="71"/>
      <c r="OM56" s="71"/>
      <c r="ON56" s="71"/>
      <c r="OO56" s="71"/>
      <c r="OP56" s="71"/>
      <c r="OQ56" s="71"/>
      <c r="OR56" s="71"/>
      <c r="OS56" s="71"/>
      <c r="OT56" s="71"/>
      <c r="OU56" s="71"/>
      <c r="OV56" s="71"/>
      <c r="OW56" s="71"/>
      <c r="OX56" s="71"/>
      <c r="OY56" s="71"/>
      <c r="OZ56" s="71"/>
      <c r="PA56" s="71"/>
      <c r="PB56" s="71"/>
      <c r="PC56" s="71"/>
      <c r="PD56" s="71"/>
      <c r="PE56" s="71"/>
      <c r="PF56" s="71"/>
      <c r="PG56" s="71"/>
      <c r="PH56" s="71"/>
      <c r="PI56" s="71"/>
      <c r="PJ56" s="71"/>
      <c r="PK56" s="71"/>
      <c r="PL56" s="71"/>
      <c r="PM56" s="71"/>
      <c r="PN56" s="71"/>
      <c r="PO56" s="71"/>
      <c r="PP56" s="71"/>
      <c r="PQ56" s="71"/>
      <c r="PR56" s="71"/>
      <c r="PS56" s="71"/>
      <c r="PT56" s="71"/>
      <c r="PU56" s="71"/>
      <c r="PV56" s="71"/>
      <c r="PW56" s="71"/>
      <c r="PX56" s="71"/>
      <c r="PY56" s="71"/>
      <c r="PZ56" s="71"/>
      <c r="QA56" s="71"/>
      <c r="QB56" s="71"/>
      <c r="QC56" s="71"/>
      <c r="QD56" s="71"/>
      <c r="QE56" s="71"/>
      <c r="QF56" s="71"/>
      <c r="QG56" s="71"/>
      <c r="QH56" s="71"/>
      <c r="QI56" s="71"/>
      <c r="QJ56" s="71"/>
      <c r="QK56" s="71"/>
      <c r="QL56" s="71"/>
      <c r="QM56" s="71"/>
      <c r="QN56" s="71"/>
      <c r="QO56" s="71"/>
      <c r="QP56" s="71"/>
      <c r="QQ56" s="71"/>
      <c r="QR56" s="71"/>
      <c r="QS56" s="71"/>
      <c r="QT56" s="71"/>
      <c r="QU56" s="71"/>
      <c r="QV56" s="71"/>
      <c r="QW56" s="71"/>
      <c r="QX56" s="71"/>
      <c r="QY56" s="71"/>
      <c r="QZ56" s="71"/>
      <c r="RA56" s="71"/>
      <c r="RB56" s="71"/>
      <c r="RC56" s="71"/>
      <c r="RD56" s="71"/>
      <c r="RE56" s="71"/>
      <c r="RF56" s="71"/>
      <c r="RG56" s="71"/>
      <c r="RH56" s="71"/>
      <c r="RI56" s="71"/>
      <c r="RJ56" s="71"/>
      <c r="RK56" s="71"/>
      <c r="RL56" s="71"/>
      <c r="RM56" s="71"/>
      <c r="RN56" s="71"/>
      <c r="RO56" s="71"/>
      <c r="RP56" s="71"/>
      <c r="RQ56" s="71"/>
      <c r="RR56" s="71"/>
      <c r="RS56" s="71"/>
      <c r="RT56" s="71"/>
      <c r="RU56" s="71"/>
      <c r="RV56" s="71"/>
      <c r="RW56" s="71"/>
      <c r="RX56" s="71"/>
      <c r="RY56" s="71"/>
      <c r="RZ56" s="71"/>
      <c r="SA56" s="71"/>
      <c r="SB56" s="71"/>
      <c r="SC56" s="71"/>
      <c r="SD56" s="71"/>
      <c r="SE56" s="71"/>
      <c r="SF56" s="71"/>
      <c r="SG56" s="71"/>
      <c r="SH56" s="71"/>
      <c r="SI56" s="71"/>
      <c r="SJ56" s="71"/>
      <c r="SK56" s="71"/>
      <c r="SL56" s="71"/>
      <c r="SM56" s="71"/>
      <c r="SN56" s="71"/>
      <c r="SO56" s="71"/>
      <c r="SP56" s="71"/>
      <c r="SQ56" s="71"/>
      <c r="SR56" s="71"/>
      <c r="SS56" s="71"/>
      <c r="ST56" s="71"/>
      <c r="SU56" s="71"/>
      <c r="SV56" s="71"/>
      <c r="SW56" s="71"/>
      <c r="SX56" s="71"/>
      <c r="SY56" s="71"/>
      <c r="SZ56" s="71"/>
      <c r="TA56" s="71"/>
      <c r="TB56" s="71"/>
      <c r="TC56" s="71"/>
      <c r="TD56" s="71"/>
      <c r="TE56" s="71"/>
      <c r="TF56" s="71"/>
      <c r="TG56" s="71"/>
      <c r="TH56" s="71"/>
      <c r="TI56" s="71"/>
      <c r="TJ56" s="71"/>
      <c r="TK56" s="71"/>
      <c r="TL56" s="71"/>
      <c r="TM56" s="71"/>
      <c r="TN56" s="71"/>
      <c r="TO56" s="71"/>
      <c r="TP56" s="71"/>
      <c r="TQ56" s="71"/>
      <c r="TR56" s="71"/>
      <c r="TS56" s="71"/>
      <c r="TT56" s="71"/>
      <c r="TU56" s="71"/>
      <c r="TV56" s="71"/>
      <c r="TW56" s="71"/>
      <c r="TX56" s="71"/>
      <c r="TY56" s="71"/>
      <c r="TZ56" s="71"/>
      <c r="UA56" s="71"/>
      <c r="UB56" s="71"/>
      <c r="UC56" s="71"/>
      <c r="UD56" s="71"/>
      <c r="UE56" s="71"/>
      <c r="UF56" s="71"/>
      <c r="UG56" s="71"/>
      <c r="UH56" s="71"/>
      <c r="UI56" s="71"/>
      <c r="UJ56" s="71"/>
      <c r="UK56" s="71"/>
      <c r="UL56" s="71"/>
      <c r="UM56" s="71"/>
      <c r="UN56" s="71"/>
      <c r="UO56" s="71"/>
      <c r="UP56" s="71"/>
      <c r="UQ56" s="71"/>
      <c r="UR56" s="71"/>
      <c r="US56" s="71"/>
      <c r="UT56" s="71"/>
      <c r="UU56" s="71"/>
      <c r="UV56" s="71"/>
      <c r="UW56" s="71"/>
      <c r="UX56" s="71"/>
      <c r="UY56" s="71"/>
      <c r="UZ56" s="71"/>
      <c r="VA56" s="71"/>
      <c r="VB56" s="71"/>
      <c r="VC56" s="71"/>
      <c r="VD56" s="71"/>
      <c r="VE56" s="71"/>
      <c r="VF56" s="71"/>
      <c r="VG56" s="71"/>
      <c r="VH56" s="71"/>
      <c r="VI56" s="71"/>
      <c r="VJ56" s="71"/>
      <c r="VK56" s="71"/>
      <c r="VL56" s="71"/>
      <c r="VM56" s="71"/>
      <c r="VN56" s="71"/>
      <c r="VO56" s="71"/>
      <c r="VP56" s="71"/>
      <c r="VQ56" s="71"/>
      <c r="VR56" s="71"/>
      <c r="VS56" s="71"/>
      <c r="VT56" s="71"/>
      <c r="VU56" s="71"/>
      <c r="VV56" s="71"/>
      <c r="VW56" s="71"/>
      <c r="VX56" s="71"/>
      <c r="VY56" s="71"/>
      <c r="VZ56" s="71"/>
      <c r="WA56" s="71"/>
      <c r="WB56" s="71"/>
      <c r="WC56" s="71"/>
      <c r="WD56" s="71"/>
      <c r="WE56" s="71"/>
      <c r="WF56" s="71"/>
      <c r="WG56" s="71"/>
      <c r="WH56" s="71"/>
      <c r="WI56" s="71"/>
      <c r="WJ56" s="71"/>
      <c r="WK56" s="71"/>
      <c r="WL56" s="71"/>
      <c r="WM56" s="71"/>
      <c r="WN56" s="71"/>
      <c r="WO56" s="71"/>
      <c r="WP56" s="71"/>
      <c r="WQ56" s="71"/>
      <c r="WR56" s="71"/>
      <c r="WS56" s="71"/>
      <c r="WT56" s="71"/>
      <c r="WU56" s="71"/>
      <c r="WV56" s="71"/>
      <c r="WW56" s="71"/>
      <c r="WX56" s="71"/>
      <c r="WY56" s="71"/>
      <c r="WZ56" s="71"/>
      <c r="XA56" s="71"/>
      <c r="XB56" s="71"/>
      <c r="XC56" s="71"/>
      <c r="XD56" s="71"/>
      <c r="XE56" s="71"/>
      <c r="XF56" s="71"/>
      <c r="XG56" s="71"/>
      <c r="XH56" s="71"/>
      <c r="XI56" s="71"/>
      <c r="XJ56" s="71"/>
      <c r="XK56" s="71"/>
      <c r="XL56" s="71"/>
      <c r="XM56" s="71"/>
      <c r="XN56" s="71"/>
      <c r="XO56" s="71"/>
      <c r="XP56" s="71"/>
      <c r="XQ56" s="71"/>
      <c r="XR56" s="71"/>
      <c r="XS56" s="71"/>
      <c r="XT56" s="71"/>
      <c r="XU56" s="71"/>
      <c r="XV56" s="71"/>
      <c r="XW56" s="71"/>
      <c r="XX56" s="71"/>
      <c r="XY56" s="71"/>
      <c r="XZ56" s="71"/>
      <c r="YA56" s="71"/>
      <c r="YB56" s="71"/>
      <c r="YC56" s="71"/>
      <c r="YD56" s="71"/>
      <c r="YE56" s="71"/>
      <c r="YF56" s="71"/>
      <c r="YG56" s="71"/>
      <c r="YH56" s="71"/>
      <c r="YI56" s="71"/>
      <c r="YJ56" s="71"/>
      <c r="YK56" s="71"/>
      <c r="YL56" s="71"/>
      <c r="YM56" s="71"/>
      <c r="YN56" s="71"/>
      <c r="YO56" s="71"/>
      <c r="YP56" s="71"/>
      <c r="YQ56" s="71"/>
      <c r="YR56" s="71"/>
      <c r="YS56" s="71"/>
      <c r="YT56" s="71"/>
      <c r="YU56" s="71"/>
      <c r="YV56" s="71"/>
      <c r="YW56" s="71"/>
      <c r="YX56" s="71"/>
      <c r="YY56" s="71"/>
      <c r="YZ56" s="71"/>
      <c r="ZA56" s="71"/>
      <c r="ZB56" s="71"/>
      <c r="ZC56" s="71"/>
      <c r="ZD56" s="71"/>
      <c r="ZE56" s="71"/>
      <c r="ZF56" s="71"/>
      <c r="ZG56" s="71"/>
      <c r="ZH56" s="71"/>
      <c r="ZI56" s="71"/>
      <c r="ZJ56" s="71"/>
      <c r="ZK56" s="71"/>
      <c r="ZL56" s="71"/>
      <c r="ZM56" s="71"/>
      <c r="ZN56" s="71"/>
      <c r="ZO56" s="71"/>
      <c r="ZP56" s="71"/>
      <c r="ZQ56" s="71"/>
      <c r="ZR56" s="71"/>
      <c r="ZS56" s="71"/>
      <c r="ZT56" s="71"/>
      <c r="ZU56" s="71"/>
      <c r="ZV56" s="71"/>
      <c r="ZW56" s="71"/>
      <c r="ZX56" s="71"/>
      <c r="ZY56" s="71"/>
      <c r="ZZ56" s="71"/>
      <c r="AAA56" s="71"/>
      <c r="AAB56" s="71"/>
      <c r="AAC56" s="71"/>
      <c r="AAD56" s="71"/>
      <c r="AAE56" s="71"/>
      <c r="AAF56" s="71"/>
      <c r="AAG56" s="71"/>
      <c r="AAH56" s="71"/>
      <c r="AAI56" s="71"/>
      <c r="AAJ56" s="71"/>
      <c r="AAK56" s="71"/>
      <c r="AAL56" s="71"/>
      <c r="AAM56" s="71"/>
      <c r="AAN56" s="71"/>
      <c r="AAO56" s="71"/>
      <c r="AAP56" s="71"/>
      <c r="AAQ56" s="71"/>
      <c r="AAR56" s="71"/>
      <c r="AAS56" s="71"/>
      <c r="AAT56" s="71"/>
      <c r="AAU56" s="71"/>
      <c r="AAV56" s="71"/>
      <c r="AAW56" s="71"/>
      <c r="AAX56" s="71"/>
      <c r="AAY56" s="71"/>
      <c r="AAZ56" s="71"/>
      <c r="ABA56" s="71"/>
      <c r="ABB56" s="71"/>
      <c r="ABC56" s="71"/>
      <c r="ABD56" s="71"/>
      <c r="ABE56" s="71"/>
      <c r="ABF56" s="71"/>
      <c r="ABG56" s="71"/>
      <c r="ABH56" s="71"/>
      <c r="ABI56" s="71"/>
      <c r="ABJ56" s="71"/>
      <c r="ABK56" s="71"/>
      <c r="ABL56" s="71"/>
      <c r="ABM56" s="71"/>
      <c r="ABN56" s="71"/>
      <c r="ABO56" s="71"/>
      <c r="ABP56" s="71"/>
      <c r="ABQ56" s="71"/>
      <c r="ABR56" s="71"/>
      <c r="ABS56" s="71"/>
      <c r="ABT56" s="71"/>
      <c r="ABU56" s="71"/>
      <c r="ABV56" s="71"/>
      <c r="ABW56" s="71"/>
      <c r="ABX56" s="71"/>
      <c r="ABY56" s="71"/>
      <c r="ABZ56" s="71"/>
      <c r="ACA56" s="71"/>
      <c r="ACB56" s="71"/>
      <c r="ACC56" s="71"/>
      <c r="ACD56" s="71"/>
      <c r="ACE56" s="71"/>
      <c r="ACF56" s="71"/>
      <c r="ACG56" s="71"/>
      <c r="ACH56" s="71"/>
      <c r="ACI56" s="71"/>
      <c r="ACJ56" s="71"/>
      <c r="ACK56" s="71"/>
      <c r="ACL56" s="71"/>
      <c r="ACM56" s="71"/>
      <c r="ACN56" s="71"/>
      <c r="ACO56" s="71"/>
      <c r="ACP56" s="71"/>
      <c r="ACQ56" s="71"/>
      <c r="ACR56" s="71"/>
      <c r="ACS56" s="71"/>
      <c r="ACT56" s="71"/>
      <c r="ACU56" s="71"/>
      <c r="ACV56" s="71"/>
      <c r="ACW56" s="71"/>
      <c r="ACX56" s="71"/>
      <c r="ACY56" s="71"/>
      <c r="ACZ56" s="71"/>
      <c r="ADA56" s="71"/>
      <c r="ADB56" s="71"/>
      <c r="ADC56" s="71"/>
      <c r="ADD56" s="71"/>
      <c r="ADE56" s="71"/>
      <c r="ADF56" s="71"/>
      <c r="ADG56" s="71"/>
      <c r="ADH56" s="71"/>
      <c r="ADI56" s="71"/>
      <c r="ADJ56" s="71"/>
      <c r="ADK56" s="71"/>
      <c r="ADL56" s="71"/>
      <c r="ADM56" s="71"/>
      <c r="ADN56" s="71"/>
      <c r="ADO56" s="71"/>
      <c r="ADP56" s="71"/>
      <c r="ADQ56" s="71"/>
      <c r="ADR56" s="71"/>
      <c r="ADS56" s="71"/>
      <c r="ADT56" s="71"/>
      <c r="ADU56" s="71"/>
      <c r="ADV56" s="71"/>
      <c r="ADW56" s="71"/>
      <c r="ADX56" s="71"/>
      <c r="ADY56" s="71"/>
      <c r="ADZ56" s="71"/>
      <c r="AEA56" s="71"/>
      <c r="AEB56" s="71"/>
      <c r="AEC56" s="71"/>
      <c r="AED56" s="71"/>
      <c r="AEE56" s="71"/>
      <c r="AEF56" s="71"/>
      <c r="AEG56" s="71"/>
      <c r="AEH56" s="71"/>
      <c r="AEI56" s="71"/>
      <c r="AEJ56" s="71"/>
      <c r="AEK56" s="71"/>
      <c r="AEL56" s="71"/>
      <c r="AEM56" s="71"/>
      <c r="AEN56" s="71"/>
      <c r="AEO56" s="71"/>
      <c r="AEP56" s="71"/>
      <c r="AEQ56" s="71"/>
      <c r="AER56" s="71"/>
      <c r="AES56" s="71"/>
      <c r="AET56" s="71"/>
      <c r="AEU56" s="71"/>
      <c r="AEV56" s="71"/>
      <c r="AEW56" s="71"/>
      <c r="AEX56" s="71"/>
      <c r="AEY56" s="71"/>
      <c r="AEZ56" s="71"/>
      <c r="AFA56" s="71"/>
      <c r="AFB56" s="71"/>
      <c r="AFC56" s="71"/>
      <c r="AFD56" s="71"/>
      <c r="AFE56" s="71"/>
      <c r="AFF56" s="71"/>
      <c r="AFG56" s="71"/>
      <c r="AFH56" s="71"/>
      <c r="AFI56" s="71"/>
      <c r="AFJ56" s="71"/>
      <c r="AFK56" s="71"/>
      <c r="AFL56" s="71"/>
      <c r="AFM56" s="71"/>
      <c r="AFN56" s="71"/>
      <c r="AFO56" s="71"/>
      <c r="AFP56" s="71"/>
      <c r="AFQ56" s="71"/>
      <c r="AFR56" s="71"/>
      <c r="AFS56" s="71"/>
      <c r="AFT56" s="71"/>
      <c r="AFU56" s="71"/>
      <c r="AFV56" s="71"/>
      <c r="AFW56" s="71"/>
      <c r="AFX56" s="71"/>
      <c r="AFY56" s="71"/>
      <c r="AFZ56" s="71"/>
      <c r="AGA56" s="71"/>
      <c r="AGB56" s="71"/>
      <c r="AGC56" s="71"/>
      <c r="AGD56" s="71"/>
      <c r="AGE56" s="71"/>
      <c r="AGF56" s="71"/>
      <c r="AGG56" s="71"/>
      <c r="AGH56" s="71"/>
      <c r="AGI56" s="71"/>
      <c r="AGJ56" s="71"/>
      <c r="AGK56" s="71"/>
      <c r="AGL56" s="71"/>
      <c r="AGM56" s="71"/>
      <c r="AGN56" s="71"/>
      <c r="AGO56" s="71"/>
      <c r="AGP56" s="71"/>
      <c r="AGQ56" s="71"/>
      <c r="AGR56" s="71"/>
      <c r="AGS56" s="71"/>
      <c r="AGT56" s="71"/>
      <c r="AGU56" s="71"/>
      <c r="AGV56" s="71"/>
      <c r="AGW56" s="71"/>
      <c r="AGX56" s="71"/>
      <c r="AGY56" s="71"/>
      <c r="AGZ56" s="71"/>
      <c r="AHA56" s="71"/>
      <c r="AHB56" s="71"/>
      <c r="AHC56" s="71"/>
      <c r="AHD56" s="71"/>
      <c r="AHE56" s="71"/>
      <c r="AHF56" s="71"/>
      <c r="AHG56" s="71"/>
      <c r="AHH56" s="71"/>
      <c r="AHI56" s="71"/>
      <c r="AHJ56" s="71"/>
      <c r="AHK56" s="71"/>
      <c r="AHL56" s="71"/>
      <c r="AHM56" s="71"/>
      <c r="AHN56" s="71"/>
      <c r="AHO56" s="71"/>
      <c r="AHP56" s="71"/>
      <c r="AHQ56" s="71"/>
      <c r="AHR56" s="71"/>
      <c r="AHS56" s="71"/>
      <c r="AHT56" s="71"/>
      <c r="AHU56" s="71"/>
      <c r="AHV56" s="71"/>
      <c r="AHW56" s="71"/>
      <c r="AHX56" s="71"/>
      <c r="AHY56" s="71"/>
      <c r="AHZ56" s="71"/>
      <c r="AIA56" s="71"/>
      <c r="AIB56" s="71"/>
      <c r="AIC56" s="71"/>
      <c r="AID56" s="71"/>
      <c r="AIE56" s="71"/>
      <c r="AIF56" s="71"/>
      <c r="AIG56" s="71"/>
      <c r="AIH56" s="71"/>
      <c r="AII56" s="71"/>
      <c r="AIJ56" s="71"/>
      <c r="AIK56" s="71"/>
      <c r="AIL56" s="71"/>
      <c r="AIM56" s="71"/>
      <c r="AIN56" s="71"/>
      <c r="AIO56" s="71"/>
      <c r="AIP56" s="71"/>
      <c r="AIQ56" s="71"/>
      <c r="AIR56" s="71"/>
      <c r="AIS56" s="71"/>
      <c r="AIT56" s="71"/>
      <c r="AIU56" s="71"/>
      <c r="AIV56" s="71"/>
      <c r="AIW56" s="71"/>
      <c r="AIX56" s="71"/>
      <c r="AIY56" s="71"/>
      <c r="AIZ56" s="71"/>
      <c r="AJA56" s="71"/>
      <c r="AJB56" s="71"/>
      <c r="AJC56" s="71"/>
      <c r="AJD56" s="71"/>
      <c r="AJE56" s="71"/>
      <c r="AJF56" s="71"/>
      <c r="AJG56" s="71"/>
      <c r="AJH56" s="71"/>
      <c r="AJI56" s="71"/>
      <c r="AJJ56" s="71"/>
      <c r="AJK56" s="71"/>
      <c r="AJL56" s="71"/>
      <c r="AJM56" s="71"/>
      <c r="AJN56" s="71"/>
      <c r="AJO56" s="71"/>
      <c r="AJP56" s="71"/>
      <c r="AJQ56" s="71"/>
      <c r="AJR56" s="71"/>
      <c r="AJS56" s="71"/>
      <c r="AJT56" s="71"/>
      <c r="AJU56" s="71"/>
      <c r="AJV56" s="71"/>
      <c r="AJW56" s="71"/>
      <c r="AJX56" s="71"/>
      <c r="AJY56" s="71"/>
      <c r="AJZ56" s="71"/>
      <c r="AKA56" s="71"/>
      <c r="AKB56" s="71"/>
      <c r="AKC56" s="71"/>
      <c r="AKD56" s="71"/>
      <c r="AKE56" s="71"/>
      <c r="AKF56" s="71"/>
      <c r="AKG56" s="71"/>
      <c r="AKH56" s="71"/>
      <c r="AKI56" s="71"/>
      <c r="AKJ56" s="71"/>
      <c r="AKK56" s="71"/>
      <c r="AKL56" s="71"/>
      <c r="AKM56" s="71"/>
      <c r="AKN56" s="71"/>
      <c r="AKO56" s="71"/>
      <c r="AKP56" s="71"/>
      <c r="AKQ56" s="71"/>
      <c r="AKR56" s="71"/>
      <c r="AKS56" s="71"/>
      <c r="AKT56" s="71"/>
      <c r="AKU56" s="71"/>
      <c r="AKV56" s="71"/>
      <c r="AKW56" s="71"/>
      <c r="AKX56" s="71"/>
      <c r="AKY56" s="71"/>
      <c r="AKZ56" s="71"/>
      <c r="ALA56" s="71"/>
      <c r="ALB56" s="71"/>
      <c r="ALC56" s="71"/>
      <c r="ALD56" s="71"/>
      <c r="ALE56" s="71"/>
      <c r="ALF56" s="71"/>
      <c r="ALG56" s="71"/>
      <c r="ALH56" s="71"/>
      <c r="ALI56" s="71"/>
      <c r="ALJ56" s="71"/>
      <c r="ALK56" s="71"/>
      <c r="ALL56" s="71"/>
      <c r="ALM56" s="71"/>
      <c r="ALN56" s="71"/>
      <c r="ALO56" s="71"/>
      <c r="ALP56" s="71"/>
      <c r="ALQ56" s="71"/>
      <c r="ALR56" s="71"/>
      <c r="ALS56" s="71"/>
      <c r="ALT56" s="71"/>
      <c r="ALU56" s="71"/>
      <c r="ALV56" s="71"/>
      <c r="ALW56" s="71"/>
      <c r="ALX56" s="71"/>
      <c r="ALY56" s="71"/>
      <c r="ALZ56" s="71"/>
      <c r="AMA56" s="71"/>
      <c r="AMB56" s="71"/>
      <c r="AMC56" s="71"/>
      <c r="AMD56" s="71"/>
      <c r="AME56" s="71"/>
      <c r="AMF56" s="71"/>
      <c r="AMG56" s="71"/>
      <c r="AMH56" s="71"/>
      <c r="AMI56" s="71"/>
      <c r="AMJ56" s="71"/>
      <c r="AMK56" s="71"/>
      <c r="AML56" s="71"/>
      <c r="AMM56" s="71"/>
    </row>
    <row r="57" spans="1:1027" s="72" customFormat="1" ht="20.100000000000001" customHeight="1" x14ac:dyDescent="0.25">
      <c r="A57" s="78" t="s">
        <v>71</v>
      </c>
      <c r="B57" s="75" t="s">
        <v>152</v>
      </c>
      <c r="C57" s="80" t="s">
        <v>166</v>
      </c>
      <c r="D57" s="17" t="str">
        <f t="shared" si="0"/>
        <v>нд</v>
      </c>
      <c r="E57" s="65" t="s">
        <v>73</v>
      </c>
      <c r="F57" s="65" t="s">
        <v>36</v>
      </c>
      <c r="G57" s="65" t="s">
        <v>36</v>
      </c>
      <c r="H57" s="65" t="s">
        <v>36</v>
      </c>
      <c r="I57" s="65" t="s">
        <v>36</v>
      </c>
      <c r="J57" s="65" t="s">
        <v>36</v>
      </c>
      <c r="K57" s="65" t="s">
        <v>36</v>
      </c>
      <c r="L57" s="94">
        <v>2026</v>
      </c>
      <c r="M57" s="77" t="s">
        <v>36</v>
      </c>
      <c r="N57" s="113"/>
      <c r="O57" s="69"/>
      <c r="P57" s="70" t="s">
        <v>36</v>
      </c>
      <c r="Q57" s="70" t="s">
        <v>36</v>
      </c>
      <c r="R57" s="84" t="s">
        <v>36</v>
      </c>
      <c r="S57" s="70" t="s">
        <v>36</v>
      </c>
      <c r="T57" s="70" t="s">
        <v>36</v>
      </c>
      <c r="U57" s="70" t="s">
        <v>36</v>
      </c>
      <c r="V57" s="70" t="s">
        <v>36</v>
      </c>
      <c r="W57" s="70" t="s">
        <v>36</v>
      </c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  <c r="CA57" s="71"/>
      <c r="CB57" s="71"/>
      <c r="CC57" s="71"/>
      <c r="CD57" s="71"/>
      <c r="CE57" s="71"/>
      <c r="CF57" s="71"/>
      <c r="CG57" s="71"/>
      <c r="CH57" s="71"/>
      <c r="CI57" s="71"/>
      <c r="CJ57" s="71"/>
      <c r="CK57" s="71"/>
      <c r="CL57" s="71"/>
      <c r="CM57" s="71"/>
      <c r="CN57" s="71"/>
      <c r="CO57" s="71"/>
      <c r="CP57" s="71"/>
      <c r="CQ57" s="71"/>
      <c r="CR57" s="71"/>
      <c r="CS57" s="71"/>
      <c r="CT57" s="71"/>
      <c r="CU57" s="71"/>
      <c r="CV57" s="71"/>
      <c r="CW57" s="71"/>
      <c r="CX57" s="71"/>
      <c r="CY57" s="71"/>
      <c r="CZ57" s="71"/>
      <c r="DA57" s="71"/>
      <c r="DB57" s="71"/>
      <c r="DC57" s="71"/>
      <c r="DD57" s="71"/>
      <c r="DE57" s="71"/>
      <c r="DF57" s="71"/>
      <c r="DG57" s="71"/>
      <c r="DH57" s="71"/>
      <c r="DI57" s="71"/>
      <c r="DJ57" s="71"/>
      <c r="DK57" s="71"/>
      <c r="DL57" s="71"/>
      <c r="DM57" s="71"/>
      <c r="DN57" s="71"/>
      <c r="DO57" s="71"/>
      <c r="DP57" s="71"/>
      <c r="DQ57" s="71"/>
      <c r="DR57" s="71"/>
      <c r="DS57" s="71"/>
      <c r="DT57" s="71"/>
      <c r="DU57" s="71"/>
      <c r="DV57" s="71"/>
      <c r="DW57" s="71"/>
      <c r="DX57" s="71"/>
      <c r="DY57" s="71"/>
      <c r="DZ57" s="71"/>
      <c r="EA57" s="71"/>
      <c r="EB57" s="71"/>
      <c r="EC57" s="71"/>
      <c r="ED57" s="71"/>
      <c r="EE57" s="71"/>
      <c r="EF57" s="71"/>
      <c r="EG57" s="71"/>
      <c r="EH57" s="71"/>
      <c r="EI57" s="71"/>
      <c r="EJ57" s="71"/>
      <c r="EK57" s="71"/>
      <c r="EL57" s="71"/>
      <c r="EM57" s="71"/>
      <c r="EN57" s="71"/>
      <c r="EO57" s="71"/>
      <c r="EP57" s="71"/>
      <c r="EQ57" s="71"/>
      <c r="ER57" s="71"/>
      <c r="ES57" s="71"/>
      <c r="ET57" s="71"/>
      <c r="EU57" s="71"/>
      <c r="EV57" s="71"/>
      <c r="EW57" s="71"/>
      <c r="EX57" s="71"/>
      <c r="EY57" s="71"/>
      <c r="EZ57" s="71"/>
      <c r="FA57" s="71"/>
      <c r="FB57" s="71"/>
      <c r="FC57" s="71"/>
      <c r="FD57" s="71"/>
      <c r="FE57" s="71"/>
      <c r="FF57" s="71"/>
      <c r="FG57" s="71"/>
      <c r="FH57" s="71"/>
      <c r="FI57" s="71"/>
      <c r="FJ57" s="71"/>
      <c r="FK57" s="71"/>
      <c r="FL57" s="71"/>
      <c r="FM57" s="71"/>
      <c r="FN57" s="71"/>
      <c r="FO57" s="71"/>
      <c r="FP57" s="71"/>
      <c r="FQ57" s="71"/>
      <c r="FR57" s="71"/>
      <c r="FS57" s="71"/>
      <c r="FT57" s="71"/>
      <c r="FU57" s="71"/>
      <c r="FV57" s="71"/>
      <c r="FW57" s="71"/>
      <c r="FX57" s="71"/>
      <c r="FY57" s="71"/>
      <c r="FZ57" s="71"/>
      <c r="GA57" s="71"/>
      <c r="GB57" s="71"/>
      <c r="GC57" s="71"/>
      <c r="GD57" s="71"/>
      <c r="GE57" s="71"/>
      <c r="GF57" s="71"/>
      <c r="GG57" s="71"/>
      <c r="GH57" s="71"/>
      <c r="GI57" s="71"/>
      <c r="GJ57" s="71"/>
      <c r="GK57" s="71"/>
      <c r="GL57" s="71"/>
      <c r="GM57" s="71"/>
      <c r="GN57" s="71"/>
      <c r="GO57" s="71"/>
      <c r="GP57" s="71"/>
      <c r="GQ57" s="71"/>
      <c r="GR57" s="71"/>
      <c r="GS57" s="71"/>
      <c r="GT57" s="71"/>
      <c r="GU57" s="71"/>
      <c r="GV57" s="71"/>
      <c r="GW57" s="71"/>
      <c r="GX57" s="71"/>
      <c r="GY57" s="71"/>
      <c r="GZ57" s="71"/>
      <c r="HA57" s="71"/>
      <c r="HB57" s="71"/>
      <c r="HC57" s="71"/>
      <c r="HD57" s="71"/>
      <c r="HE57" s="71"/>
      <c r="HF57" s="71"/>
      <c r="HG57" s="71"/>
      <c r="HH57" s="71"/>
      <c r="HI57" s="71"/>
      <c r="HJ57" s="71"/>
      <c r="HK57" s="71"/>
      <c r="HL57" s="71"/>
      <c r="HM57" s="71"/>
      <c r="HN57" s="71"/>
      <c r="HO57" s="71"/>
      <c r="HP57" s="71"/>
      <c r="HQ57" s="71"/>
      <c r="HR57" s="71"/>
      <c r="HS57" s="71"/>
      <c r="HT57" s="71"/>
      <c r="HU57" s="71"/>
      <c r="HV57" s="71"/>
      <c r="HW57" s="71"/>
      <c r="HX57" s="71"/>
      <c r="HY57" s="71"/>
      <c r="HZ57" s="71"/>
      <c r="IA57" s="71"/>
      <c r="IB57" s="71"/>
      <c r="IC57" s="71"/>
      <c r="ID57" s="71"/>
      <c r="IE57" s="71"/>
      <c r="IF57" s="71"/>
      <c r="IG57" s="71"/>
      <c r="IH57" s="71"/>
      <c r="II57" s="71"/>
      <c r="IJ57" s="71"/>
      <c r="IK57" s="71"/>
      <c r="IL57" s="71"/>
      <c r="IM57" s="71"/>
      <c r="IN57" s="71"/>
      <c r="IO57" s="71"/>
      <c r="IP57" s="71"/>
      <c r="IQ57" s="71"/>
      <c r="IR57" s="71"/>
      <c r="IS57" s="71"/>
      <c r="IT57" s="71"/>
      <c r="IU57" s="71"/>
      <c r="IV57" s="71"/>
      <c r="IW57" s="71"/>
      <c r="IX57" s="71"/>
      <c r="IY57" s="71"/>
      <c r="IZ57" s="71"/>
      <c r="JA57" s="71"/>
      <c r="JB57" s="71"/>
      <c r="JC57" s="71"/>
      <c r="JD57" s="71"/>
      <c r="JE57" s="71"/>
      <c r="JF57" s="71"/>
      <c r="JG57" s="71"/>
      <c r="JH57" s="71"/>
      <c r="JI57" s="71"/>
      <c r="JJ57" s="71"/>
      <c r="JK57" s="71"/>
      <c r="JL57" s="71"/>
      <c r="JM57" s="71"/>
      <c r="JN57" s="71"/>
      <c r="JO57" s="71"/>
      <c r="JP57" s="71"/>
      <c r="JQ57" s="71"/>
      <c r="JR57" s="71"/>
      <c r="JS57" s="71"/>
      <c r="JT57" s="71"/>
      <c r="JU57" s="71"/>
      <c r="JV57" s="71"/>
      <c r="JW57" s="71"/>
      <c r="JX57" s="71"/>
      <c r="JY57" s="71"/>
      <c r="JZ57" s="71"/>
      <c r="KA57" s="71"/>
      <c r="KB57" s="71"/>
      <c r="KC57" s="71"/>
      <c r="KD57" s="71"/>
      <c r="KE57" s="71"/>
      <c r="KF57" s="71"/>
      <c r="KG57" s="71"/>
      <c r="KH57" s="71"/>
      <c r="KI57" s="71"/>
      <c r="KJ57" s="71"/>
      <c r="KK57" s="71"/>
      <c r="KL57" s="71"/>
      <c r="KM57" s="71"/>
      <c r="KN57" s="71"/>
      <c r="KO57" s="71"/>
      <c r="KP57" s="71"/>
      <c r="KQ57" s="71"/>
      <c r="KR57" s="71"/>
      <c r="KS57" s="71"/>
      <c r="KT57" s="71"/>
      <c r="KU57" s="71"/>
      <c r="KV57" s="71"/>
      <c r="KW57" s="71"/>
      <c r="KX57" s="71"/>
      <c r="KY57" s="71"/>
      <c r="KZ57" s="71"/>
      <c r="LA57" s="71"/>
      <c r="LB57" s="71"/>
      <c r="LC57" s="71"/>
      <c r="LD57" s="71"/>
      <c r="LE57" s="71"/>
      <c r="LF57" s="71"/>
      <c r="LG57" s="71"/>
      <c r="LH57" s="71"/>
      <c r="LI57" s="71"/>
      <c r="LJ57" s="71"/>
      <c r="LK57" s="71"/>
      <c r="LL57" s="71"/>
      <c r="LM57" s="71"/>
      <c r="LN57" s="71"/>
      <c r="LO57" s="71"/>
      <c r="LP57" s="71"/>
      <c r="LQ57" s="71"/>
      <c r="LR57" s="71"/>
      <c r="LS57" s="71"/>
      <c r="LT57" s="71"/>
      <c r="LU57" s="71"/>
      <c r="LV57" s="71"/>
      <c r="LW57" s="71"/>
      <c r="LX57" s="71"/>
      <c r="LY57" s="71"/>
      <c r="LZ57" s="71"/>
      <c r="MA57" s="71"/>
      <c r="MB57" s="71"/>
      <c r="MC57" s="71"/>
      <c r="MD57" s="71"/>
      <c r="ME57" s="71"/>
      <c r="MF57" s="71"/>
      <c r="MG57" s="71"/>
      <c r="MH57" s="71"/>
      <c r="MI57" s="71"/>
      <c r="MJ57" s="71"/>
      <c r="MK57" s="71"/>
      <c r="ML57" s="71"/>
      <c r="MM57" s="71"/>
      <c r="MN57" s="71"/>
      <c r="MO57" s="71"/>
      <c r="MP57" s="71"/>
      <c r="MQ57" s="71"/>
      <c r="MR57" s="71"/>
      <c r="MS57" s="71"/>
      <c r="MT57" s="71"/>
      <c r="MU57" s="71"/>
      <c r="MV57" s="71"/>
      <c r="MW57" s="71"/>
      <c r="MX57" s="71"/>
      <c r="MY57" s="71"/>
      <c r="MZ57" s="71"/>
      <c r="NA57" s="71"/>
      <c r="NB57" s="71"/>
      <c r="NC57" s="71"/>
      <c r="ND57" s="71"/>
      <c r="NE57" s="71"/>
      <c r="NF57" s="71"/>
      <c r="NG57" s="71"/>
      <c r="NH57" s="71"/>
      <c r="NI57" s="71"/>
      <c r="NJ57" s="71"/>
      <c r="NK57" s="71"/>
      <c r="NL57" s="71"/>
      <c r="NM57" s="71"/>
      <c r="NN57" s="71"/>
      <c r="NO57" s="71"/>
      <c r="NP57" s="71"/>
      <c r="NQ57" s="71"/>
      <c r="NR57" s="71"/>
      <c r="NS57" s="71"/>
      <c r="NT57" s="71"/>
      <c r="NU57" s="71"/>
      <c r="NV57" s="71"/>
      <c r="NW57" s="71"/>
      <c r="NX57" s="71"/>
      <c r="NY57" s="71"/>
      <c r="NZ57" s="71"/>
      <c r="OA57" s="71"/>
      <c r="OB57" s="71"/>
      <c r="OC57" s="71"/>
      <c r="OD57" s="71"/>
      <c r="OE57" s="71"/>
      <c r="OF57" s="71"/>
      <c r="OG57" s="71"/>
      <c r="OH57" s="71"/>
      <c r="OI57" s="71"/>
      <c r="OJ57" s="71"/>
      <c r="OK57" s="71"/>
      <c r="OL57" s="71"/>
      <c r="OM57" s="71"/>
      <c r="ON57" s="71"/>
      <c r="OO57" s="71"/>
      <c r="OP57" s="71"/>
      <c r="OQ57" s="71"/>
      <c r="OR57" s="71"/>
      <c r="OS57" s="71"/>
      <c r="OT57" s="71"/>
      <c r="OU57" s="71"/>
      <c r="OV57" s="71"/>
      <c r="OW57" s="71"/>
      <c r="OX57" s="71"/>
      <c r="OY57" s="71"/>
      <c r="OZ57" s="71"/>
      <c r="PA57" s="71"/>
      <c r="PB57" s="71"/>
      <c r="PC57" s="71"/>
      <c r="PD57" s="71"/>
      <c r="PE57" s="71"/>
      <c r="PF57" s="71"/>
      <c r="PG57" s="71"/>
      <c r="PH57" s="71"/>
      <c r="PI57" s="71"/>
      <c r="PJ57" s="71"/>
      <c r="PK57" s="71"/>
      <c r="PL57" s="71"/>
      <c r="PM57" s="71"/>
      <c r="PN57" s="71"/>
      <c r="PO57" s="71"/>
      <c r="PP57" s="71"/>
      <c r="PQ57" s="71"/>
      <c r="PR57" s="71"/>
      <c r="PS57" s="71"/>
      <c r="PT57" s="71"/>
      <c r="PU57" s="71"/>
      <c r="PV57" s="71"/>
      <c r="PW57" s="71"/>
      <c r="PX57" s="71"/>
      <c r="PY57" s="71"/>
      <c r="PZ57" s="71"/>
      <c r="QA57" s="71"/>
      <c r="QB57" s="71"/>
      <c r="QC57" s="71"/>
      <c r="QD57" s="71"/>
      <c r="QE57" s="71"/>
      <c r="QF57" s="71"/>
      <c r="QG57" s="71"/>
      <c r="QH57" s="71"/>
      <c r="QI57" s="71"/>
      <c r="QJ57" s="71"/>
      <c r="QK57" s="71"/>
      <c r="QL57" s="71"/>
      <c r="QM57" s="71"/>
      <c r="QN57" s="71"/>
      <c r="QO57" s="71"/>
      <c r="QP57" s="71"/>
      <c r="QQ57" s="71"/>
      <c r="QR57" s="71"/>
      <c r="QS57" s="71"/>
      <c r="QT57" s="71"/>
      <c r="QU57" s="71"/>
      <c r="QV57" s="71"/>
      <c r="QW57" s="71"/>
      <c r="QX57" s="71"/>
      <c r="QY57" s="71"/>
      <c r="QZ57" s="71"/>
      <c r="RA57" s="71"/>
      <c r="RB57" s="71"/>
      <c r="RC57" s="71"/>
      <c r="RD57" s="71"/>
      <c r="RE57" s="71"/>
      <c r="RF57" s="71"/>
      <c r="RG57" s="71"/>
      <c r="RH57" s="71"/>
      <c r="RI57" s="71"/>
      <c r="RJ57" s="71"/>
      <c r="RK57" s="71"/>
      <c r="RL57" s="71"/>
      <c r="RM57" s="71"/>
      <c r="RN57" s="71"/>
      <c r="RO57" s="71"/>
      <c r="RP57" s="71"/>
      <c r="RQ57" s="71"/>
      <c r="RR57" s="71"/>
      <c r="RS57" s="71"/>
      <c r="RT57" s="71"/>
      <c r="RU57" s="71"/>
      <c r="RV57" s="71"/>
      <c r="RW57" s="71"/>
      <c r="RX57" s="71"/>
      <c r="RY57" s="71"/>
      <c r="RZ57" s="71"/>
      <c r="SA57" s="71"/>
      <c r="SB57" s="71"/>
      <c r="SC57" s="71"/>
      <c r="SD57" s="71"/>
      <c r="SE57" s="71"/>
      <c r="SF57" s="71"/>
      <c r="SG57" s="71"/>
      <c r="SH57" s="71"/>
      <c r="SI57" s="71"/>
      <c r="SJ57" s="71"/>
      <c r="SK57" s="71"/>
      <c r="SL57" s="71"/>
      <c r="SM57" s="71"/>
      <c r="SN57" s="71"/>
      <c r="SO57" s="71"/>
      <c r="SP57" s="71"/>
      <c r="SQ57" s="71"/>
      <c r="SR57" s="71"/>
      <c r="SS57" s="71"/>
      <c r="ST57" s="71"/>
      <c r="SU57" s="71"/>
      <c r="SV57" s="71"/>
      <c r="SW57" s="71"/>
      <c r="SX57" s="71"/>
      <c r="SY57" s="71"/>
      <c r="SZ57" s="71"/>
      <c r="TA57" s="71"/>
      <c r="TB57" s="71"/>
      <c r="TC57" s="71"/>
      <c r="TD57" s="71"/>
      <c r="TE57" s="71"/>
      <c r="TF57" s="71"/>
      <c r="TG57" s="71"/>
      <c r="TH57" s="71"/>
      <c r="TI57" s="71"/>
      <c r="TJ57" s="71"/>
      <c r="TK57" s="71"/>
      <c r="TL57" s="71"/>
      <c r="TM57" s="71"/>
      <c r="TN57" s="71"/>
      <c r="TO57" s="71"/>
      <c r="TP57" s="71"/>
      <c r="TQ57" s="71"/>
      <c r="TR57" s="71"/>
      <c r="TS57" s="71"/>
      <c r="TT57" s="71"/>
      <c r="TU57" s="71"/>
      <c r="TV57" s="71"/>
      <c r="TW57" s="71"/>
      <c r="TX57" s="71"/>
      <c r="TY57" s="71"/>
      <c r="TZ57" s="71"/>
      <c r="UA57" s="71"/>
      <c r="UB57" s="71"/>
      <c r="UC57" s="71"/>
      <c r="UD57" s="71"/>
      <c r="UE57" s="71"/>
      <c r="UF57" s="71"/>
      <c r="UG57" s="71"/>
      <c r="UH57" s="71"/>
      <c r="UI57" s="71"/>
      <c r="UJ57" s="71"/>
      <c r="UK57" s="71"/>
      <c r="UL57" s="71"/>
      <c r="UM57" s="71"/>
      <c r="UN57" s="71"/>
      <c r="UO57" s="71"/>
      <c r="UP57" s="71"/>
      <c r="UQ57" s="71"/>
      <c r="UR57" s="71"/>
      <c r="US57" s="71"/>
      <c r="UT57" s="71"/>
      <c r="UU57" s="71"/>
      <c r="UV57" s="71"/>
      <c r="UW57" s="71"/>
      <c r="UX57" s="71"/>
      <c r="UY57" s="71"/>
      <c r="UZ57" s="71"/>
      <c r="VA57" s="71"/>
      <c r="VB57" s="71"/>
      <c r="VC57" s="71"/>
      <c r="VD57" s="71"/>
      <c r="VE57" s="71"/>
      <c r="VF57" s="71"/>
      <c r="VG57" s="71"/>
      <c r="VH57" s="71"/>
      <c r="VI57" s="71"/>
      <c r="VJ57" s="71"/>
      <c r="VK57" s="71"/>
      <c r="VL57" s="71"/>
      <c r="VM57" s="71"/>
      <c r="VN57" s="71"/>
      <c r="VO57" s="71"/>
      <c r="VP57" s="71"/>
      <c r="VQ57" s="71"/>
      <c r="VR57" s="71"/>
      <c r="VS57" s="71"/>
      <c r="VT57" s="71"/>
      <c r="VU57" s="71"/>
      <c r="VV57" s="71"/>
      <c r="VW57" s="71"/>
      <c r="VX57" s="71"/>
      <c r="VY57" s="71"/>
      <c r="VZ57" s="71"/>
      <c r="WA57" s="71"/>
      <c r="WB57" s="71"/>
      <c r="WC57" s="71"/>
      <c r="WD57" s="71"/>
      <c r="WE57" s="71"/>
      <c r="WF57" s="71"/>
      <c r="WG57" s="71"/>
      <c r="WH57" s="71"/>
      <c r="WI57" s="71"/>
      <c r="WJ57" s="71"/>
      <c r="WK57" s="71"/>
      <c r="WL57" s="71"/>
      <c r="WM57" s="71"/>
      <c r="WN57" s="71"/>
      <c r="WO57" s="71"/>
      <c r="WP57" s="71"/>
      <c r="WQ57" s="71"/>
      <c r="WR57" s="71"/>
      <c r="WS57" s="71"/>
      <c r="WT57" s="71"/>
      <c r="WU57" s="71"/>
      <c r="WV57" s="71"/>
      <c r="WW57" s="71"/>
      <c r="WX57" s="71"/>
      <c r="WY57" s="71"/>
      <c r="WZ57" s="71"/>
      <c r="XA57" s="71"/>
      <c r="XB57" s="71"/>
      <c r="XC57" s="71"/>
      <c r="XD57" s="71"/>
      <c r="XE57" s="71"/>
      <c r="XF57" s="71"/>
      <c r="XG57" s="71"/>
      <c r="XH57" s="71"/>
      <c r="XI57" s="71"/>
      <c r="XJ57" s="71"/>
      <c r="XK57" s="71"/>
      <c r="XL57" s="71"/>
      <c r="XM57" s="71"/>
      <c r="XN57" s="71"/>
      <c r="XO57" s="71"/>
      <c r="XP57" s="71"/>
      <c r="XQ57" s="71"/>
      <c r="XR57" s="71"/>
      <c r="XS57" s="71"/>
      <c r="XT57" s="71"/>
      <c r="XU57" s="71"/>
      <c r="XV57" s="71"/>
      <c r="XW57" s="71"/>
      <c r="XX57" s="71"/>
      <c r="XY57" s="71"/>
      <c r="XZ57" s="71"/>
      <c r="YA57" s="71"/>
      <c r="YB57" s="71"/>
      <c r="YC57" s="71"/>
      <c r="YD57" s="71"/>
      <c r="YE57" s="71"/>
      <c r="YF57" s="71"/>
      <c r="YG57" s="71"/>
      <c r="YH57" s="71"/>
      <c r="YI57" s="71"/>
      <c r="YJ57" s="71"/>
      <c r="YK57" s="71"/>
      <c r="YL57" s="71"/>
      <c r="YM57" s="71"/>
      <c r="YN57" s="71"/>
      <c r="YO57" s="71"/>
      <c r="YP57" s="71"/>
      <c r="YQ57" s="71"/>
      <c r="YR57" s="71"/>
      <c r="YS57" s="71"/>
      <c r="YT57" s="71"/>
      <c r="YU57" s="71"/>
      <c r="YV57" s="71"/>
      <c r="YW57" s="71"/>
      <c r="YX57" s="71"/>
      <c r="YY57" s="71"/>
      <c r="YZ57" s="71"/>
      <c r="ZA57" s="71"/>
      <c r="ZB57" s="71"/>
      <c r="ZC57" s="71"/>
      <c r="ZD57" s="71"/>
      <c r="ZE57" s="71"/>
      <c r="ZF57" s="71"/>
      <c r="ZG57" s="71"/>
      <c r="ZH57" s="71"/>
      <c r="ZI57" s="71"/>
      <c r="ZJ57" s="71"/>
      <c r="ZK57" s="71"/>
      <c r="ZL57" s="71"/>
      <c r="ZM57" s="71"/>
      <c r="ZN57" s="71"/>
      <c r="ZO57" s="71"/>
      <c r="ZP57" s="71"/>
      <c r="ZQ57" s="71"/>
      <c r="ZR57" s="71"/>
      <c r="ZS57" s="71"/>
      <c r="ZT57" s="71"/>
      <c r="ZU57" s="71"/>
      <c r="ZV57" s="71"/>
      <c r="ZW57" s="71"/>
      <c r="ZX57" s="71"/>
      <c r="ZY57" s="71"/>
      <c r="ZZ57" s="71"/>
      <c r="AAA57" s="71"/>
      <c r="AAB57" s="71"/>
      <c r="AAC57" s="71"/>
      <c r="AAD57" s="71"/>
      <c r="AAE57" s="71"/>
      <c r="AAF57" s="71"/>
      <c r="AAG57" s="71"/>
      <c r="AAH57" s="71"/>
      <c r="AAI57" s="71"/>
      <c r="AAJ57" s="71"/>
      <c r="AAK57" s="71"/>
      <c r="AAL57" s="71"/>
      <c r="AAM57" s="71"/>
      <c r="AAN57" s="71"/>
      <c r="AAO57" s="71"/>
      <c r="AAP57" s="71"/>
      <c r="AAQ57" s="71"/>
      <c r="AAR57" s="71"/>
      <c r="AAS57" s="71"/>
      <c r="AAT57" s="71"/>
      <c r="AAU57" s="71"/>
      <c r="AAV57" s="71"/>
      <c r="AAW57" s="71"/>
      <c r="AAX57" s="71"/>
      <c r="AAY57" s="71"/>
      <c r="AAZ57" s="71"/>
      <c r="ABA57" s="71"/>
      <c r="ABB57" s="71"/>
      <c r="ABC57" s="71"/>
      <c r="ABD57" s="71"/>
      <c r="ABE57" s="71"/>
      <c r="ABF57" s="71"/>
      <c r="ABG57" s="71"/>
      <c r="ABH57" s="71"/>
      <c r="ABI57" s="71"/>
      <c r="ABJ57" s="71"/>
      <c r="ABK57" s="71"/>
      <c r="ABL57" s="71"/>
      <c r="ABM57" s="71"/>
      <c r="ABN57" s="71"/>
      <c r="ABO57" s="71"/>
      <c r="ABP57" s="71"/>
      <c r="ABQ57" s="71"/>
      <c r="ABR57" s="71"/>
      <c r="ABS57" s="71"/>
      <c r="ABT57" s="71"/>
      <c r="ABU57" s="71"/>
      <c r="ABV57" s="71"/>
      <c r="ABW57" s="71"/>
      <c r="ABX57" s="71"/>
      <c r="ABY57" s="71"/>
      <c r="ABZ57" s="71"/>
      <c r="ACA57" s="71"/>
      <c r="ACB57" s="71"/>
      <c r="ACC57" s="71"/>
      <c r="ACD57" s="71"/>
      <c r="ACE57" s="71"/>
      <c r="ACF57" s="71"/>
      <c r="ACG57" s="71"/>
      <c r="ACH57" s="71"/>
      <c r="ACI57" s="71"/>
      <c r="ACJ57" s="71"/>
      <c r="ACK57" s="71"/>
      <c r="ACL57" s="71"/>
      <c r="ACM57" s="71"/>
      <c r="ACN57" s="71"/>
      <c r="ACO57" s="71"/>
      <c r="ACP57" s="71"/>
      <c r="ACQ57" s="71"/>
      <c r="ACR57" s="71"/>
      <c r="ACS57" s="71"/>
      <c r="ACT57" s="71"/>
      <c r="ACU57" s="71"/>
      <c r="ACV57" s="71"/>
      <c r="ACW57" s="71"/>
      <c r="ACX57" s="71"/>
      <c r="ACY57" s="71"/>
      <c r="ACZ57" s="71"/>
      <c r="ADA57" s="71"/>
      <c r="ADB57" s="71"/>
      <c r="ADC57" s="71"/>
      <c r="ADD57" s="71"/>
      <c r="ADE57" s="71"/>
      <c r="ADF57" s="71"/>
      <c r="ADG57" s="71"/>
      <c r="ADH57" s="71"/>
      <c r="ADI57" s="71"/>
      <c r="ADJ57" s="71"/>
      <c r="ADK57" s="71"/>
      <c r="ADL57" s="71"/>
      <c r="ADM57" s="71"/>
      <c r="ADN57" s="71"/>
      <c r="ADO57" s="71"/>
      <c r="ADP57" s="71"/>
      <c r="ADQ57" s="71"/>
      <c r="ADR57" s="71"/>
      <c r="ADS57" s="71"/>
      <c r="ADT57" s="71"/>
      <c r="ADU57" s="71"/>
      <c r="ADV57" s="71"/>
      <c r="ADW57" s="71"/>
      <c r="ADX57" s="71"/>
      <c r="ADY57" s="71"/>
      <c r="ADZ57" s="71"/>
      <c r="AEA57" s="71"/>
      <c r="AEB57" s="71"/>
      <c r="AEC57" s="71"/>
      <c r="AED57" s="71"/>
      <c r="AEE57" s="71"/>
      <c r="AEF57" s="71"/>
      <c r="AEG57" s="71"/>
      <c r="AEH57" s="71"/>
      <c r="AEI57" s="71"/>
      <c r="AEJ57" s="71"/>
      <c r="AEK57" s="71"/>
      <c r="AEL57" s="71"/>
      <c r="AEM57" s="71"/>
      <c r="AEN57" s="71"/>
      <c r="AEO57" s="71"/>
      <c r="AEP57" s="71"/>
      <c r="AEQ57" s="71"/>
      <c r="AER57" s="71"/>
      <c r="AES57" s="71"/>
      <c r="AET57" s="71"/>
      <c r="AEU57" s="71"/>
      <c r="AEV57" s="71"/>
      <c r="AEW57" s="71"/>
      <c r="AEX57" s="71"/>
      <c r="AEY57" s="71"/>
      <c r="AEZ57" s="71"/>
      <c r="AFA57" s="71"/>
      <c r="AFB57" s="71"/>
      <c r="AFC57" s="71"/>
      <c r="AFD57" s="71"/>
      <c r="AFE57" s="71"/>
      <c r="AFF57" s="71"/>
      <c r="AFG57" s="71"/>
      <c r="AFH57" s="71"/>
      <c r="AFI57" s="71"/>
      <c r="AFJ57" s="71"/>
      <c r="AFK57" s="71"/>
      <c r="AFL57" s="71"/>
      <c r="AFM57" s="71"/>
      <c r="AFN57" s="71"/>
      <c r="AFO57" s="71"/>
      <c r="AFP57" s="71"/>
      <c r="AFQ57" s="71"/>
      <c r="AFR57" s="71"/>
      <c r="AFS57" s="71"/>
      <c r="AFT57" s="71"/>
      <c r="AFU57" s="71"/>
      <c r="AFV57" s="71"/>
      <c r="AFW57" s="71"/>
      <c r="AFX57" s="71"/>
      <c r="AFY57" s="71"/>
      <c r="AFZ57" s="71"/>
      <c r="AGA57" s="71"/>
      <c r="AGB57" s="71"/>
      <c r="AGC57" s="71"/>
      <c r="AGD57" s="71"/>
      <c r="AGE57" s="71"/>
      <c r="AGF57" s="71"/>
      <c r="AGG57" s="71"/>
      <c r="AGH57" s="71"/>
      <c r="AGI57" s="71"/>
      <c r="AGJ57" s="71"/>
      <c r="AGK57" s="71"/>
      <c r="AGL57" s="71"/>
      <c r="AGM57" s="71"/>
      <c r="AGN57" s="71"/>
      <c r="AGO57" s="71"/>
      <c r="AGP57" s="71"/>
      <c r="AGQ57" s="71"/>
      <c r="AGR57" s="71"/>
      <c r="AGS57" s="71"/>
      <c r="AGT57" s="71"/>
      <c r="AGU57" s="71"/>
      <c r="AGV57" s="71"/>
      <c r="AGW57" s="71"/>
      <c r="AGX57" s="71"/>
      <c r="AGY57" s="71"/>
      <c r="AGZ57" s="71"/>
      <c r="AHA57" s="71"/>
      <c r="AHB57" s="71"/>
      <c r="AHC57" s="71"/>
      <c r="AHD57" s="71"/>
      <c r="AHE57" s="71"/>
      <c r="AHF57" s="71"/>
      <c r="AHG57" s="71"/>
      <c r="AHH57" s="71"/>
      <c r="AHI57" s="71"/>
      <c r="AHJ57" s="71"/>
      <c r="AHK57" s="71"/>
      <c r="AHL57" s="71"/>
      <c r="AHM57" s="71"/>
      <c r="AHN57" s="71"/>
      <c r="AHO57" s="71"/>
      <c r="AHP57" s="71"/>
      <c r="AHQ57" s="71"/>
      <c r="AHR57" s="71"/>
      <c r="AHS57" s="71"/>
      <c r="AHT57" s="71"/>
      <c r="AHU57" s="71"/>
      <c r="AHV57" s="71"/>
      <c r="AHW57" s="71"/>
      <c r="AHX57" s="71"/>
      <c r="AHY57" s="71"/>
      <c r="AHZ57" s="71"/>
      <c r="AIA57" s="71"/>
      <c r="AIB57" s="71"/>
      <c r="AIC57" s="71"/>
      <c r="AID57" s="71"/>
      <c r="AIE57" s="71"/>
      <c r="AIF57" s="71"/>
      <c r="AIG57" s="71"/>
      <c r="AIH57" s="71"/>
      <c r="AII57" s="71"/>
      <c r="AIJ57" s="71"/>
      <c r="AIK57" s="71"/>
      <c r="AIL57" s="71"/>
      <c r="AIM57" s="71"/>
      <c r="AIN57" s="71"/>
      <c r="AIO57" s="71"/>
      <c r="AIP57" s="71"/>
      <c r="AIQ57" s="71"/>
      <c r="AIR57" s="71"/>
      <c r="AIS57" s="71"/>
      <c r="AIT57" s="71"/>
      <c r="AIU57" s="71"/>
      <c r="AIV57" s="71"/>
      <c r="AIW57" s="71"/>
      <c r="AIX57" s="71"/>
      <c r="AIY57" s="71"/>
      <c r="AIZ57" s="71"/>
      <c r="AJA57" s="71"/>
      <c r="AJB57" s="71"/>
      <c r="AJC57" s="71"/>
      <c r="AJD57" s="71"/>
      <c r="AJE57" s="71"/>
      <c r="AJF57" s="71"/>
      <c r="AJG57" s="71"/>
      <c r="AJH57" s="71"/>
      <c r="AJI57" s="71"/>
      <c r="AJJ57" s="71"/>
      <c r="AJK57" s="71"/>
      <c r="AJL57" s="71"/>
      <c r="AJM57" s="71"/>
      <c r="AJN57" s="71"/>
      <c r="AJO57" s="71"/>
      <c r="AJP57" s="71"/>
      <c r="AJQ57" s="71"/>
      <c r="AJR57" s="71"/>
      <c r="AJS57" s="71"/>
      <c r="AJT57" s="71"/>
      <c r="AJU57" s="71"/>
      <c r="AJV57" s="71"/>
      <c r="AJW57" s="71"/>
      <c r="AJX57" s="71"/>
      <c r="AJY57" s="71"/>
      <c r="AJZ57" s="71"/>
      <c r="AKA57" s="71"/>
      <c r="AKB57" s="71"/>
      <c r="AKC57" s="71"/>
      <c r="AKD57" s="71"/>
      <c r="AKE57" s="71"/>
      <c r="AKF57" s="71"/>
      <c r="AKG57" s="71"/>
      <c r="AKH57" s="71"/>
      <c r="AKI57" s="71"/>
      <c r="AKJ57" s="71"/>
      <c r="AKK57" s="71"/>
      <c r="AKL57" s="71"/>
      <c r="AKM57" s="71"/>
      <c r="AKN57" s="71"/>
      <c r="AKO57" s="71"/>
      <c r="AKP57" s="71"/>
      <c r="AKQ57" s="71"/>
      <c r="AKR57" s="71"/>
      <c r="AKS57" s="71"/>
      <c r="AKT57" s="71"/>
      <c r="AKU57" s="71"/>
      <c r="AKV57" s="71"/>
      <c r="AKW57" s="71"/>
      <c r="AKX57" s="71"/>
      <c r="AKY57" s="71"/>
      <c r="AKZ57" s="71"/>
      <c r="ALA57" s="71"/>
      <c r="ALB57" s="71"/>
      <c r="ALC57" s="71"/>
      <c r="ALD57" s="71"/>
      <c r="ALE57" s="71"/>
      <c r="ALF57" s="71"/>
      <c r="ALG57" s="71"/>
      <c r="ALH57" s="71"/>
      <c r="ALI57" s="71"/>
      <c r="ALJ57" s="71"/>
      <c r="ALK57" s="71"/>
      <c r="ALL57" s="71"/>
      <c r="ALM57" s="71"/>
      <c r="ALN57" s="71"/>
      <c r="ALO57" s="71"/>
      <c r="ALP57" s="71"/>
      <c r="ALQ57" s="71"/>
      <c r="ALR57" s="71"/>
      <c r="ALS57" s="71"/>
      <c r="ALT57" s="71"/>
      <c r="ALU57" s="71"/>
      <c r="ALV57" s="71"/>
      <c r="ALW57" s="71"/>
      <c r="ALX57" s="71"/>
      <c r="ALY57" s="71"/>
      <c r="ALZ57" s="71"/>
      <c r="AMA57" s="71"/>
      <c r="AMB57" s="71"/>
      <c r="AMC57" s="71"/>
      <c r="AMD57" s="71"/>
      <c r="AME57" s="71"/>
      <c r="AMF57" s="71"/>
      <c r="AMG57" s="71"/>
      <c r="AMH57" s="71"/>
      <c r="AMI57" s="71"/>
      <c r="AMJ57" s="71"/>
      <c r="AMK57" s="71"/>
      <c r="AML57" s="71"/>
      <c r="AMM57" s="71"/>
    </row>
    <row r="58" spans="1:1027" s="72" customFormat="1" ht="20.100000000000001" customHeight="1" x14ac:dyDescent="0.25">
      <c r="A58" s="78" t="s">
        <v>71</v>
      </c>
      <c r="B58" s="75" t="s">
        <v>153</v>
      </c>
      <c r="C58" s="80" t="s">
        <v>167</v>
      </c>
      <c r="D58" s="17" t="str">
        <f t="shared" si="0"/>
        <v>нд</v>
      </c>
      <c r="E58" s="65" t="s">
        <v>73</v>
      </c>
      <c r="F58" s="65" t="s">
        <v>36</v>
      </c>
      <c r="G58" s="65" t="s">
        <v>36</v>
      </c>
      <c r="H58" s="65" t="s">
        <v>36</v>
      </c>
      <c r="I58" s="65" t="s">
        <v>36</v>
      </c>
      <c r="J58" s="65" t="s">
        <v>36</v>
      </c>
      <c r="K58" s="65" t="s">
        <v>36</v>
      </c>
      <c r="L58" s="94">
        <v>2026</v>
      </c>
      <c r="M58" s="77" t="s">
        <v>36</v>
      </c>
      <c r="N58" s="113"/>
      <c r="O58" s="69"/>
      <c r="P58" s="70" t="s">
        <v>36</v>
      </c>
      <c r="Q58" s="70" t="s">
        <v>36</v>
      </c>
      <c r="R58" s="84" t="s">
        <v>36</v>
      </c>
      <c r="S58" s="70" t="s">
        <v>36</v>
      </c>
      <c r="T58" s="70" t="s">
        <v>36</v>
      </c>
      <c r="U58" s="70" t="s">
        <v>36</v>
      </c>
      <c r="V58" s="70" t="s">
        <v>36</v>
      </c>
      <c r="W58" s="70" t="s">
        <v>36</v>
      </c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1"/>
      <c r="CA58" s="71"/>
      <c r="CB58" s="71"/>
      <c r="CC58" s="71"/>
      <c r="CD58" s="71"/>
      <c r="CE58" s="71"/>
      <c r="CF58" s="71"/>
      <c r="CG58" s="71"/>
      <c r="CH58" s="71"/>
      <c r="CI58" s="71"/>
      <c r="CJ58" s="71"/>
      <c r="CK58" s="71"/>
      <c r="CL58" s="71"/>
      <c r="CM58" s="71"/>
      <c r="CN58" s="71"/>
      <c r="CO58" s="71"/>
      <c r="CP58" s="71"/>
      <c r="CQ58" s="71"/>
      <c r="CR58" s="71"/>
      <c r="CS58" s="71"/>
      <c r="CT58" s="71"/>
      <c r="CU58" s="71"/>
      <c r="CV58" s="71"/>
      <c r="CW58" s="71"/>
      <c r="CX58" s="71"/>
      <c r="CY58" s="71"/>
      <c r="CZ58" s="71"/>
      <c r="DA58" s="71"/>
      <c r="DB58" s="71"/>
      <c r="DC58" s="71"/>
      <c r="DD58" s="71"/>
      <c r="DE58" s="71"/>
      <c r="DF58" s="71"/>
      <c r="DG58" s="71"/>
      <c r="DH58" s="71"/>
      <c r="DI58" s="71"/>
      <c r="DJ58" s="71"/>
      <c r="DK58" s="71"/>
      <c r="DL58" s="71"/>
      <c r="DM58" s="71"/>
      <c r="DN58" s="71"/>
      <c r="DO58" s="71"/>
      <c r="DP58" s="71"/>
      <c r="DQ58" s="71"/>
      <c r="DR58" s="71"/>
      <c r="DS58" s="71"/>
      <c r="DT58" s="71"/>
      <c r="DU58" s="71"/>
      <c r="DV58" s="71"/>
      <c r="DW58" s="71"/>
      <c r="DX58" s="71"/>
      <c r="DY58" s="71"/>
      <c r="DZ58" s="71"/>
      <c r="EA58" s="71"/>
      <c r="EB58" s="71"/>
      <c r="EC58" s="71"/>
      <c r="ED58" s="71"/>
      <c r="EE58" s="71"/>
      <c r="EF58" s="71"/>
      <c r="EG58" s="71"/>
      <c r="EH58" s="71"/>
      <c r="EI58" s="71"/>
      <c r="EJ58" s="71"/>
      <c r="EK58" s="71"/>
      <c r="EL58" s="71"/>
      <c r="EM58" s="71"/>
      <c r="EN58" s="71"/>
      <c r="EO58" s="71"/>
      <c r="EP58" s="71"/>
      <c r="EQ58" s="71"/>
      <c r="ER58" s="71"/>
      <c r="ES58" s="71"/>
      <c r="ET58" s="71"/>
      <c r="EU58" s="71"/>
      <c r="EV58" s="71"/>
      <c r="EW58" s="71"/>
      <c r="EX58" s="71"/>
      <c r="EY58" s="71"/>
      <c r="EZ58" s="71"/>
      <c r="FA58" s="71"/>
      <c r="FB58" s="71"/>
      <c r="FC58" s="71"/>
      <c r="FD58" s="71"/>
      <c r="FE58" s="71"/>
      <c r="FF58" s="71"/>
      <c r="FG58" s="71"/>
      <c r="FH58" s="71"/>
      <c r="FI58" s="71"/>
      <c r="FJ58" s="71"/>
      <c r="FK58" s="71"/>
      <c r="FL58" s="71"/>
      <c r="FM58" s="71"/>
      <c r="FN58" s="71"/>
      <c r="FO58" s="71"/>
      <c r="FP58" s="71"/>
      <c r="FQ58" s="71"/>
      <c r="FR58" s="71"/>
      <c r="FS58" s="71"/>
      <c r="FT58" s="71"/>
      <c r="FU58" s="71"/>
      <c r="FV58" s="71"/>
      <c r="FW58" s="71"/>
      <c r="FX58" s="71"/>
      <c r="FY58" s="71"/>
      <c r="FZ58" s="71"/>
      <c r="GA58" s="71"/>
      <c r="GB58" s="71"/>
      <c r="GC58" s="71"/>
      <c r="GD58" s="71"/>
      <c r="GE58" s="71"/>
      <c r="GF58" s="71"/>
      <c r="GG58" s="71"/>
      <c r="GH58" s="71"/>
      <c r="GI58" s="71"/>
      <c r="GJ58" s="71"/>
      <c r="GK58" s="71"/>
      <c r="GL58" s="71"/>
      <c r="GM58" s="71"/>
      <c r="GN58" s="71"/>
      <c r="GO58" s="71"/>
      <c r="GP58" s="71"/>
      <c r="GQ58" s="71"/>
      <c r="GR58" s="71"/>
      <c r="GS58" s="71"/>
      <c r="GT58" s="71"/>
      <c r="GU58" s="71"/>
      <c r="GV58" s="71"/>
      <c r="GW58" s="71"/>
      <c r="GX58" s="71"/>
      <c r="GY58" s="71"/>
      <c r="GZ58" s="71"/>
      <c r="HA58" s="71"/>
      <c r="HB58" s="71"/>
      <c r="HC58" s="71"/>
      <c r="HD58" s="71"/>
      <c r="HE58" s="71"/>
      <c r="HF58" s="71"/>
      <c r="HG58" s="71"/>
      <c r="HH58" s="71"/>
      <c r="HI58" s="71"/>
      <c r="HJ58" s="71"/>
      <c r="HK58" s="71"/>
      <c r="HL58" s="71"/>
      <c r="HM58" s="71"/>
      <c r="HN58" s="71"/>
      <c r="HO58" s="71"/>
      <c r="HP58" s="71"/>
      <c r="HQ58" s="71"/>
      <c r="HR58" s="71"/>
      <c r="HS58" s="71"/>
      <c r="HT58" s="71"/>
      <c r="HU58" s="71"/>
      <c r="HV58" s="71"/>
      <c r="HW58" s="71"/>
      <c r="HX58" s="71"/>
      <c r="HY58" s="71"/>
      <c r="HZ58" s="71"/>
      <c r="IA58" s="71"/>
      <c r="IB58" s="71"/>
      <c r="IC58" s="71"/>
      <c r="ID58" s="71"/>
      <c r="IE58" s="71"/>
      <c r="IF58" s="71"/>
      <c r="IG58" s="71"/>
      <c r="IH58" s="71"/>
      <c r="II58" s="71"/>
      <c r="IJ58" s="71"/>
      <c r="IK58" s="71"/>
      <c r="IL58" s="71"/>
      <c r="IM58" s="71"/>
      <c r="IN58" s="71"/>
      <c r="IO58" s="71"/>
      <c r="IP58" s="71"/>
      <c r="IQ58" s="71"/>
      <c r="IR58" s="71"/>
      <c r="IS58" s="71"/>
      <c r="IT58" s="71"/>
      <c r="IU58" s="71"/>
      <c r="IV58" s="71"/>
      <c r="IW58" s="71"/>
      <c r="IX58" s="71"/>
      <c r="IY58" s="71"/>
      <c r="IZ58" s="71"/>
      <c r="JA58" s="71"/>
      <c r="JB58" s="71"/>
      <c r="JC58" s="71"/>
      <c r="JD58" s="71"/>
      <c r="JE58" s="71"/>
      <c r="JF58" s="71"/>
      <c r="JG58" s="71"/>
      <c r="JH58" s="71"/>
      <c r="JI58" s="71"/>
      <c r="JJ58" s="71"/>
      <c r="JK58" s="71"/>
      <c r="JL58" s="71"/>
      <c r="JM58" s="71"/>
      <c r="JN58" s="71"/>
      <c r="JO58" s="71"/>
      <c r="JP58" s="71"/>
      <c r="JQ58" s="71"/>
      <c r="JR58" s="71"/>
      <c r="JS58" s="71"/>
      <c r="JT58" s="71"/>
      <c r="JU58" s="71"/>
      <c r="JV58" s="71"/>
      <c r="JW58" s="71"/>
      <c r="JX58" s="71"/>
      <c r="JY58" s="71"/>
      <c r="JZ58" s="71"/>
      <c r="KA58" s="71"/>
      <c r="KB58" s="71"/>
      <c r="KC58" s="71"/>
      <c r="KD58" s="71"/>
      <c r="KE58" s="71"/>
      <c r="KF58" s="71"/>
      <c r="KG58" s="71"/>
      <c r="KH58" s="71"/>
      <c r="KI58" s="71"/>
      <c r="KJ58" s="71"/>
      <c r="KK58" s="71"/>
      <c r="KL58" s="71"/>
      <c r="KM58" s="71"/>
      <c r="KN58" s="71"/>
      <c r="KO58" s="71"/>
      <c r="KP58" s="71"/>
      <c r="KQ58" s="71"/>
      <c r="KR58" s="71"/>
      <c r="KS58" s="71"/>
      <c r="KT58" s="71"/>
      <c r="KU58" s="71"/>
      <c r="KV58" s="71"/>
      <c r="KW58" s="71"/>
      <c r="KX58" s="71"/>
      <c r="KY58" s="71"/>
      <c r="KZ58" s="71"/>
      <c r="LA58" s="71"/>
      <c r="LB58" s="71"/>
      <c r="LC58" s="71"/>
      <c r="LD58" s="71"/>
      <c r="LE58" s="71"/>
      <c r="LF58" s="71"/>
      <c r="LG58" s="71"/>
      <c r="LH58" s="71"/>
      <c r="LI58" s="71"/>
      <c r="LJ58" s="71"/>
      <c r="LK58" s="71"/>
      <c r="LL58" s="71"/>
      <c r="LM58" s="71"/>
      <c r="LN58" s="71"/>
      <c r="LO58" s="71"/>
      <c r="LP58" s="71"/>
      <c r="LQ58" s="71"/>
      <c r="LR58" s="71"/>
      <c r="LS58" s="71"/>
      <c r="LT58" s="71"/>
      <c r="LU58" s="71"/>
      <c r="LV58" s="71"/>
      <c r="LW58" s="71"/>
      <c r="LX58" s="71"/>
      <c r="LY58" s="71"/>
      <c r="LZ58" s="71"/>
      <c r="MA58" s="71"/>
      <c r="MB58" s="71"/>
      <c r="MC58" s="71"/>
      <c r="MD58" s="71"/>
      <c r="ME58" s="71"/>
      <c r="MF58" s="71"/>
      <c r="MG58" s="71"/>
      <c r="MH58" s="71"/>
      <c r="MI58" s="71"/>
      <c r="MJ58" s="71"/>
      <c r="MK58" s="71"/>
      <c r="ML58" s="71"/>
      <c r="MM58" s="71"/>
      <c r="MN58" s="71"/>
      <c r="MO58" s="71"/>
      <c r="MP58" s="71"/>
      <c r="MQ58" s="71"/>
      <c r="MR58" s="71"/>
      <c r="MS58" s="71"/>
      <c r="MT58" s="71"/>
      <c r="MU58" s="71"/>
      <c r="MV58" s="71"/>
      <c r="MW58" s="71"/>
      <c r="MX58" s="71"/>
      <c r="MY58" s="71"/>
      <c r="MZ58" s="71"/>
      <c r="NA58" s="71"/>
      <c r="NB58" s="71"/>
      <c r="NC58" s="71"/>
      <c r="ND58" s="71"/>
      <c r="NE58" s="71"/>
      <c r="NF58" s="71"/>
      <c r="NG58" s="71"/>
      <c r="NH58" s="71"/>
      <c r="NI58" s="71"/>
      <c r="NJ58" s="71"/>
      <c r="NK58" s="71"/>
      <c r="NL58" s="71"/>
      <c r="NM58" s="71"/>
      <c r="NN58" s="71"/>
      <c r="NO58" s="71"/>
      <c r="NP58" s="71"/>
      <c r="NQ58" s="71"/>
      <c r="NR58" s="71"/>
      <c r="NS58" s="71"/>
      <c r="NT58" s="71"/>
      <c r="NU58" s="71"/>
      <c r="NV58" s="71"/>
      <c r="NW58" s="71"/>
      <c r="NX58" s="71"/>
      <c r="NY58" s="71"/>
      <c r="NZ58" s="71"/>
      <c r="OA58" s="71"/>
      <c r="OB58" s="71"/>
      <c r="OC58" s="71"/>
      <c r="OD58" s="71"/>
      <c r="OE58" s="71"/>
      <c r="OF58" s="71"/>
      <c r="OG58" s="71"/>
      <c r="OH58" s="71"/>
      <c r="OI58" s="71"/>
      <c r="OJ58" s="71"/>
      <c r="OK58" s="71"/>
      <c r="OL58" s="71"/>
      <c r="OM58" s="71"/>
      <c r="ON58" s="71"/>
      <c r="OO58" s="71"/>
      <c r="OP58" s="71"/>
      <c r="OQ58" s="71"/>
      <c r="OR58" s="71"/>
      <c r="OS58" s="71"/>
      <c r="OT58" s="71"/>
      <c r="OU58" s="71"/>
      <c r="OV58" s="71"/>
      <c r="OW58" s="71"/>
      <c r="OX58" s="71"/>
      <c r="OY58" s="71"/>
      <c r="OZ58" s="71"/>
      <c r="PA58" s="71"/>
      <c r="PB58" s="71"/>
      <c r="PC58" s="71"/>
      <c r="PD58" s="71"/>
      <c r="PE58" s="71"/>
      <c r="PF58" s="71"/>
      <c r="PG58" s="71"/>
      <c r="PH58" s="71"/>
      <c r="PI58" s="71"/>
      <c r="PJ58" s="71"/>
      <c r="PK58" s="71"/>
      <c r="PL58" s="71"/>
      <c r="PM58" s="71"/>
      <c r="PN58" s="71"/>
      <c r="PO58" s="71"/>
      <c r="PP58" s="71"/>
      <c r="PQ58" s="71"/>
      <c r="PR58" s="71"/>
      <c r="PS58" s="71"/>
      <c r="PT58" s="71"/>
      <c r="PU58" s="71"/>
      <c r="PV58" s="71"/>
      <c r="PW58" s="71"/>
      <c r="PX58" s="71"/>
      <c r="PY58" s="71"/>
      <c r="PZ58" s="71"/>
      <c r="QA58" s="71"/>
      <c r="QB58" s="71"/>
      <c r="QC58" s="71"/>
      <c r="QD58" s="71"/>
      <c r="QE58" s="71"/>
      <c r="QF58" s="71"/>
      <c r="QG58" s="71"/>
      <c r="QH58" s="71"/>
      <c r="QI58" s="71"/>
      <c r="QJ58" s="71"/>
      <c r="QK58" s="71"/>
      <c r="QL58" s="71"/>
      <c r="QM58" s="71"/>
      <c r="QN58" s="71"/>
      <c r="QO58" s="71"/>
      <c r="QP58" s="71"/>
      <c r="QQ58" s="71"/>
      <c r="QR58" s="71"/>
      <c r="QS58" s="71"/>
      <c r="QT58" s="71"/>
      <c r="QU58" s="71"/>
      <c r="QV58" s="71"/>
      <c r="QW58" s="71"/>
      <c r="QX58" s="71"/>
      <c r="QY58" s="71"/>
      <c r="QZ58" s="71"/>
      <c r="RA58" s="71"/>
      <c r="RB58" s="71"/>
      <c r="RC58" s="71"/>
      <c r="RD58" s="71"/>
      <c r="RE58" s="71"/>
      <c r="RF58" s="71"/>
      <c r="RG58" s="71"/>
      <c r="RH58" s="71"/>
      <c r="RI58" s="71"/>
      <c r="RJ58" s="71"/>
      <c r="RK58" s="71"/>
      <c r="RL58" s="71"/>
      <c r="RM58" s="71"/>
      <c r="RN58" s="71"/>
      <c r="RO58" s="71"/>
      <c r="RP58" s="71"/>
      <c r="RQ58" s="71"/>
      <c r="RR58" s="71"/>
      <c r="RS58" s="71"/>
      <c r="RT58" s="71"/>
      <c r="RU58" s="71"/>
      <c r="RV58" s="71"/>
      <c r="RW58" s="71"/>
      <c r="RX58" s="71"/>
      <c r="RY58" s="71"/>
      <c r="RZ58" s="71"/>
      <c r="SA58" s="71"/>
      <c r="SB58" s="71"/>
      <c r="SC58" s="71"/>
      <c r="SD58" s="71"/>
      <c r="SE58" s="71"/>
      <c r="SF58" s="71"/>
      <c r="SG58" s="71"/>
      <c r="SH58" s="71"/>
      <c r="SI58" s="71"/>
      <c r="SJ58" s="71"/>
      <c r="SK58" s="71"/>
      <c r="SL58" s="71"/>
      <c r="SM58" s="71"/>
      <c r="SN58" s="71"/>
      <c r="SO58" s="71"/>
      <c r="SP58" s="71"/>
      <c r="SQ58" s="71"/>
      <c r="SR58" s="71"/>
      <c r="SS58" s="71"/>
      <c r="ST58" s="71"/>
      <c r="SU58" s="71"/>
      <c r="SV58" s="71"/>
      <c r="SW58" s="71"/>
      <c r="SX58" s="71"/>
      <c r="SY58" s="71"/>
      <c r="SZ58" s="71"/>
      <c r="TA58" s="71"/>
      <c r="TB58" s="71"/>
      <c r="TC58" s="71"/>
      <c r="TD58" s="71"/>
      <c r="TE58" s="71"/>
      <c r="TF58" s="71"/>
      <c r="TG58" s="71"/>
      <c r="TH58" s="71"/>
      <c r="TI58" s="71"/>
      <c r="TJ58" s="71"/>
      <c r="TK58" s="71"/>
      <c r="TL58" s="71"/>
      <c r="TM58" s="71"/>
      <c r="TN58" s="71"/>
      <c r="TO58" s="71"/>
      <c r="TP58" s="71"/>
      <c r="TQ58" s="71"/>
      <c r="TR58" s="71"/>
      <c r="TS58" s="71"/>
      <c r="TT58" s="71"/>
      <c r="TU58" s="71"/>
      <c r="TV58" s="71"/>
      <c r="TW58" s="71"/>
      <c r="TX58" s="71"/>
      <c r="TY58" s="71"/>
      <c r="TZ58" s="71"/>
      <c r="UA58" s="71"/>
      <c r="UB58" s="71"/>
      <c r="UC58" s="71"/>
      <c r="UD58" s="71"/>
      <c r="UE58" s="71"/>
      <c r="UF58" s="71"/>
      <c r="UG58" s="71"/>
      <c r="UH58" s="71"/>
      <c r="UI58" s="71"/>
      <c r="UJ58" s="71"/>
      <c r="UK58" s="71"/>
      <c r="UL58" s="71"/>
      <c r="UM58" s="71"/>
      <c r="UN58" s="71"/>
      <c r="UO58" s="71"/>
      <c r="UP58" s="71"/>
      <c r="UQ58" s="71"/>
      <c r="UR58" s="71"/>
      <c r="US58" s="71"/>
      <c r="UT58" s="71"/>
      <c r="UU58" s="71"/>
      <c r="UV58" s="71"/>
      <c r="UW58" s="71"/>
      <c r="UX58" s="71"/>
      <c r="UY58" s="71"/>
      <c r="UZ58" s="71"/>
      <c r="VA58" s="71"/>
      <c r="VB58" s="71"/>
      <c r="VC58" s="71"/>
      <c r="VD58" s="71"/>
      <c r="VE58" s="71"/>
      <c r="VF58" s="71"/>
      <c r="VG58" s="71"/>
      <c r="VH58" s="71"/>
      <c r="VI58" s="71"/>
      <c r="VJ58" s="71"/>
      <c r="VK58" s="71"/>
      <c r="VL58" s="71"/>
      <c r="VM58" s="71"/>
      <c r="VN58" s="71"/>
      <c r="VO58" s="71"/>
      <c r="VP58" s="71"/>
      <c r="VQ58" s="71"/>
      <c r="VR58" s="71"/>
      <c r="VS58" s="71"/>
      <c r="VT58" s="71"/>
      <c r="VU58" s="71"/>
      <c r="VV58" s="71"/>
      <c r="VW58" s="71"/>
      <c r="VX58" s="71"/>
      <c r="VY58" s="71"/>
      <c r="VZ58" s="71"/>
      <c r="WA58" s="71"/>
      <c r="WB58" s="71"/>
      <c r="WC58" s="71"/>
      <c r="WD58" s="71"/>
      <c r="WE58" s="71"/>
      <c r="WF58" s="71"/>
      <c r="WG58" s="71"/>
      <c r="WH58" s="71"/>
      <c r="WI58" s="71"/>
      <c r="WJ58" s="71"/>
      <c r="WK58" s="71"/>
      <c r="WL58" s="71"/>
      <c r="WM58" s="71"/>
      <c r="WN58" s="71"/>
      <c r="WO58" s="71"/>
      <c r="WP58" s="71"/>
      <c r="WQ58" s="71"/>
      <c r="WR58" s="71"/>
      <c r="WS58" s="71"/>
      <c r="WT58" s="71"/>
      <c r="WU58" s="71"/>
      <c r="WV58" s="71"/>
      <c r="WW58" s="71"/>
      <c r="WX58" s="71"/>
      <c r="WY58" s="71"/>
      <c r="WZ58" s="71"/>
      <c r="XA58" s="71"/>
      <c r="XB58" s="71"/>
      <c r="XC58" s="71"/>
      <c r="XD58" s="71"/>
      <c r="XE58" s="71"/>
      <c r="XF58" s="71"/>
      <c r="XG58" s="71"/>
      <c r="XH58" s="71"/>
      <c r="XI58" s="71"/>
      <c r="XJ58" s="71"/>
      <c r="XK58" s="71"/>
      <c r="XL58" s="71"/>
      <c r="XM58" s="71"/>
      <c r="XN58" s="71"/>
      <c r="XO58" s="71"/>
      <c r="XP58" s="71"/>
      <c r="XQ58" s="71"/>
      <c r="XR58" s="71"/>
      <c r="XS58" s="71"/>
      <c r="XT58" s="71"/>
      <c r="XU58" s="71"/>
      <c r="XV58" s="71"/>
      <c r="XW58" s="71"/>
      <c r="XX58" s="71"/>
      <c r="XY58" s="71"/>
      <c r="XZ58" s="71"/>
      <c r="YA58" s="71"/>
      <c r="YB58" s="71"/>
      <c r="YC58" s="71"/>
      <c r="YD58" s="71"/>
      <c r="YE58" s="71"/>
      <c r="YF58" s="71"/>
      <c r="YG58" s="71"/>
      <c r="YH58" s="71"/>
      <c r="YI58" s="71"/>
      <c r="YJ58" s="71"/>
      <c r="YK58" s="71"/>
      <c r="YL58" s="71"/>
      <c r="YM58" s="71"/>
      <c r="YN58" s="71"/>
      <c r="YO58" s="71"/>
      <c r="YP58" s="71"/>
      <c r="YQ58" s="71"/>
      <c r="YR58" s="71"/>
      <c r="YS58" s="71"/>
      <c r="YT58" s="71"/>
      <c r="YU58" s="71"/>
      <c r="YV58" s="71"/>
      <c r="YW58" s="71"/>
      <c r="YX58" s="71"/>
      <c r="YY58" s="71"/>
      <c r="YZ58" s="71"/>
      <c r="ZA58" s="71"/>
      <c r="ZB58" s="71"/>
      <c r="ZC58" s="71"/>
      <c r="ZD58" s="71"/>
      <c r="ZE58" s="71"/>
      <c r="ZF58" s="71"/>
      <c r="ZG58" s="71"/>
      <c r="ZH58" s="71"/>
      <c r="ZI58" s="71"/>
      <c r="ZJ58" s="71"/>
      <c r="ZK58" s="71"/>
      <c r="ZL58" s="71"/>
      <c r="ZM58" s="71"/>
      <c r="ZN58" s="71"/>
      <c r="ZO58" s="71"/>
      <c r="ZP58" s="71"/>
      <c r="ZQ58" s="71"/>
      <c r="ZR58" s="71"/>
      <c r="ZS58" s="71"/>
      <c r="ZT58" s="71"/>
      <c r="ZU58" s="71"/>
      <c r="ZV58" s="71"/>
      <c r="ZW58" s="71"/>
      <c r="ZX58" s="71"/>
      <c r="ZY58" s="71"/>
      <c r="ZZ58" s="71"/>
      <c r="AAA58" s="71"/>
      <c r="AAB58" s="71"/>
      <c r="AAC58" s="71"/>
      <c r="AAD58" s="71"/>
      <c r="AAE58" s="71"/>
      <c r="AAF58" s="71"/>
      <c r="AAG58" s="71"/>
      <c r="AAH58" s="71"/>
      <c r="AAI58" s="71"/>
      <c r="AAJ58" s="71"/>
      <c r="AAK58" s="71"/>
      <c r="AAL58" s="71"/>
      <c r="AAM58" s="71"/>
      <c r="AAN58" s="71"/>
      <c r="AAO58" s="71"/>
      <c r="AAP58" s="71"/>
      <c r="AAQ58" s="71"/>
      <c r="AAR58" s="71"/>
      <c r="AAS58" s="71"/>
      <c r="AAT58" s="71"/>
      <c r="AAU58" s="71"/>
      <c r="AAV58" s="71"/>
      <c r="AAW58" s="71"/>
      <c r="AAX58" s="71"/>
      <c r="AAY58" s="71"/>
      <c r="AAZ58" s="71"/>
      <c r="ABA58" s="71"/>
      <c r="ABB58" s="71"/>
      <c r="ABC58" s="71"/>
      <c r="ABD58" s="71"/>
      <c r="ABE58" s="71"/>
      <c r="ABF58" s="71"/>
      <c r="ABG58" s="71"/>
      <c r="ABH58" s="71"/>
      <c r="ABI58" s="71"/>
      <c r="ABJ58" s="71"/>
      <c r="ABK58" s="71"/>
      <c r="ABL58" s="71"/>
      <c r="ABM58" s="71"/>
      <c r="ABN58" s="71"/>
      <c r="ABO58" s="71"/>
      <c r="ABP58" s="71"/>
      <c r="ABQ58" s="71"/>
      <c r="ABR58" s="71"/>
      <c r="ABS58" s="71"/>
      <c r="ABT58" s="71"/>
      <c r="ABU58" s="71"/>
      <c r="ABV58" s="71"/>
      <c r="ABW58" s="71"/>
      <c r="ABX58" s="71"/>
      <c r="ABY58" s="71"/>
      <c r="ABZ58" s="71"/>
      <c r="ACA58" s="71"/>
      <c r="ACB58" s="71"/>
      <c r="ACC58" s="71"/>
      <c r="ACD58" s="71"/>
      <c r="ACE58" s="71"/>
      <c r="ACF58" s="71"/>
      <c r="ACG58" s="71"/>
      <c r="ACH58" s="71"/>
      <c r="ACI58" s="71"/>
      <c r="ACJ58" s="71"/>
      <c r="ACK58" s="71"/>
      <c r="ACL58" s="71"/>
      <c r="ACM58" s="71"/>
      <c r="ACN58" s="71"/>
      <c r="ACO58" s="71"/>
      <c r="ACP58" s="71"/>
      <c r="ACQ58" s="71"/>
      <c r="ACR58" s="71"/>
      <c r="ACS58" s="71"/>
      <c r="ACT58" s="71"/>
      <c r="ACU58" s="71"/>
      <c r="ACV58" s="71"/>
      <c r="ACW58" s="71"/>
      <c r="ACX58" s="71"/>
      <c r="ACY58" s="71"/>
      <c r="ACZ58" s="71"/>
      <c r="ADA58" s="71"/>
      <c r="ADB58" s="71"/>
      <c r="ADC58" s="71"/>
      <c r="ADD58" s="71"/>
      <c r="ADE58" s="71"/>
      <c r="ADF58" s="71"/>
      <c r="ADG58" s="71"/>
      <c r="ADH58" s="71"/>
      <c r="ADI58" s="71"/>
      <c r="ADJ58" s="71"/>
      <c r="ADK58" s="71"/>
      <c r="ADL58" s="71"/>
      <c r="ADM58" s="71"/>
      <c r="ADN58" s="71"/>
      <c r="ADO58" s="71"/>
      <c r="ADP58" s="71"/>
      <c r="ADQ58" s="71"/>
      <c r="ADR58" s="71"/>
      <c r="ADS58" s="71"/>
      <c r="ADT58" s="71"/>
      <c r="ADU58" s="71"/>
      <c r="ADV58" s="71"/>
      <c r="ADW58" s="71"/>
      <c r="ADX58" s="71"/>
      <c r="ADY58" s="71"/>
      <c r="ADZ58" s="71"/>
      <c r="AEA58" s="71"/>
      <c r="AEB58" s="71"/>
      <c r="AEC58" s="71"/>
      <c r="AED58" s="71"/>
      <c r="AEE58" s="71"/>
      <c r="AEF58" s="71"/>
      <c r="AEG58" s="71"/>
      <c r="AEH58" s="71"/>
      <c r="AEI58" s="71"/>
      <c r="AEJ58" s="71"/>
      <c r="AEK58" s="71"/>
      <c r="AEL58" s="71"/>
      <c r="AEM58" s="71"/>
      <c r="AEN58" s="71"/>
      <c r="AEO58" s="71"/>
      <c r="AEP58" s="71"/>
      <c r="AEQ58" s="71"/>
      <c r="AER58" s="71"/>
      <c r="AES58" s="71"/>
      <c r="AET58" s="71"/>
      <c r="AEU58" s="71"/>
      <c r="AEV58" s="71"/>
      <c r="AEW58" s="71"/>
      <c r="AEX58" s="71"/>
      <c r="AEY58" s="71"/>
      <c r="AEZ58" s="71"/>
      <c r="AFA58" s="71"/>
      <c r="AFB58" s="71"/>
      <c r="AFC58" s="71"/>
      <c r="AFD58" s="71"/>
      <c r="AFE58" s="71"/>
      <c r="AFF58" s="71"/>
      <c r="AFG58" s="71"/>
      <c r="AFH58" s="71"/>
      <c r="AFI58" s="71"/>
      <c r="AFJ58" s="71"/>
      <c r="AFK58" s="71"/>
      <c r="AFL58" s="71"/>
      <c r="AFM58" s="71"/>
      <c r="AFN58" s="71"/>
      <c r="AFO58" s="71"/>
      <c r="AFP58" s="71"/>
      <c r="AFQ58" s="71"/>
      <c r="AFR58" s="71"/>
      <c r="AFS58" s="71"/>
      <c r="AFT58" s="71"/>
      <c r="AFU58" s="71"/>
      <c r="AFV58" s="71"/>
      <c r="AFW58" s="71"/>
      <c r="AFX58" s="71"/>
      <c r="AFY58" s="71"/>
      <c r="AFZ58" s="71"/>
      <c r="AGA58" s="71"/>
      <c r="AGB58" s="71"/>
      <c r="AGC58" s="71"/>
      <c r="AGD58" s="71"/>
      <c r="AGE58" s="71"/>
      <c r="AGF58" s="71"/>
      <c r="AGG58" s="71"/>
      <c r="AGH58" s="71"/>
      <c r="AGI58" s="71"/>
      <c r="AGJ58" s="71"/>
      <c r="AGK58" s="71"/>
      <c r="AGL58" s="71"/>
      <c r="AGM58" s="71"/>
      <c r="AGN58" s="71"/>
      <c r="AGO58" s="71"/>
      <c r="AGP58" s="71"/>
      <c r="AGQ58" s="71"/>
      <c r="AGR58" s="71"/>
      <c r="AGS58" s="71"/>
      <c r="AGT58" s="71"/>
      <c r="AGU58" s="71"/>
      <c r="AGV58" s="71"/>
      <c r="AGW58" s="71"/>
      <c r="AGX58" s="71"/>
      <c r="AGY58" s="71"/>
      <c r="AGZ58" s="71"/>
      <c r="AHA58" s="71"/>
      <c r="AHB58" s="71"/>
      <c r="AHC58" s="71"/>
      <c r="AHD58" s="71"/>
      <c r="AHE58" s="71"/>
      <c r="AHF58" s="71"/>
      <c r="AHG58" s="71"/>
      <c r="AHH58" s="71"/>
      <c r="AHI58" s="71"/>
      <c r="AHJ58" s="71"/>
      <c r="AHK58" s="71"/>
      <c r="AHL58" s="71"/>
      <c r="AHM58" s="71"/>
      <c r="AHN58" s="71"/>
      <c r="AHO58" s="71"/>
      <c r="AHP58" s="71"/>
      <c r="AHQ58" s="71"/>
      <c r="AHR58" s="71"/>
      <c r="AHS58" s="71"/>
      <c r="AHT58" s="71"/>
      <c r="AHU58" s="71"/>
      <c r="AHV58" s="71"/>
      <c r="AHW58" s="71"/>
      <c r="AHX58" s="71"/>
      <c r="AHY58" s="71"/>
      <c r="AHZ58" s="71"/>
      <c r="AIA58" s="71"/>
      <c r="AIB58" s="71"/>
      <c r="AIC58" s="71"/>
      <c r="AID58" s="71"/>
      <c r="AIE58" s="71"/>
      <c r="AIF58" s="71"/>
      <c r="AIG58" s="71"/>
      <c r="AIH58" s="71"/>
      <c r="AII58" s="71"/>
      <c r="AIJ58" s="71"/>
      <c r="AIK58" s="71"/>
      <c r="AIL58" s="71"/>
      <c r="AIM58" s="71"/>
      <c r="AIN58" s="71"/>
      <c r="AIO58" s="71"/>
      <c r="AIP58" s="71"/>
      <c r="AIQ58" s="71"/>
      <c r="AIR58" s="71"/>
      <c r="AIS58" s="71"/>
      <c r="AIT58" s="71"/>
      <c r="AIU58" s="71"/>
      <c r="AIV58" s="71"/>
      <c r="AIW58" s="71"/>
      <c r="AIX58" s="71"/>
      <c r="AIY58" s="71"/>
      <c r="AIZ58" s="71"/>
      <c r="AJA58" s="71"/>
      <c r="AJB58" s="71"/>
      <c r="AJC58" s="71"/>
      <c r="AJD58" s="71"/>
      <c r="AJE58" s="71"/>
      <c r="AJF58" s="71"/>
      <c r="AJG58" s="71"/>
      <c r="AJH58" s="71"/>
      <c r="AJI58" s="71"/>
      <c r="AJJ58" s="71"/>
      <c r="AJK58" s="71"/>
      <c r="AJL58" s="71"/>
      <c r="AJM58" s="71"/>
      <c r="AJN58" s="71"/>
      <c r="AJO58" s="71"/>
      <c r="AJP58" s="71"/>
      <c r="AJQ58" s="71"/>
      <c r="AJR58" s="71"/>
      <c r="AJS58" s="71"/>
      <c r="AJT58" s="71"/>
      <c r="AJU58" s="71"/>
      <c r="AJV58" s="71"/>
      <c r="AJW58" s="71"/>
      <c r="AJX58" s="71"/>
      <c r="AJY58" s="71"/>
      <c r="AJZ58" s="71"/>
      <c r="AKA58" s="71"/>
      <c r="AKB58" s="71"/>
      <c r="AKC58" s="71"/>
      <c r="AKD58" s="71"/>
      <c r="AKE58" s="71"/>
      <c r="AKF58" s="71"/>
      <c r="AKG58" s="71"/>
      <c r="AKH58" s="71"/>
      <c r="AKI58" s="71"/>
      <c r="AKJ58" s="71"/>
      <c r="AKK58" s="71"/>
      <c r="AKL58" s="71"/>
      <c r="AKM58" s="71"/>
      <c r="AKN58" s="71"/>
      <c r="AKO58" s="71"/>
      <c r="AKP58" s="71"/>
      <c r="AKQ58" s="71"/>
      <c r="AKR58" s="71"/>
      <c r="AKS58" s="71"/>
      <c r="AKT58" s="71"/>
      <c r="AKU58" s="71"/>
      <c r="AKV58" s="71"/>
      <c r="AKW58" s="71"/>
      <c r="AKX58" s="71"/>
      <c r="AKY58" s="71"/>
      <c r="AKZ58" s="71"/>
      <c r="ALA58" s="71"/>
      <c r="ALB58" s="71"/>
      <c r="ALC58" s="71"/>
      <c r="ALD58" s="71"/>
      <c r="ALE58" s="71"/>
      <c r="ALF58" s="71"/>
      <c r="ALG58" s="71"/>
      <c r="ALH58" s="71"/>
      <c r="ALI58" s="71"/>
      <c r="ALJ58" s="71"/>
      <c r="ALK58" s="71"/>
      <c r="ALL58" s="71"/>
      <c r="ALM58" s="71"/>
      <c r="ALN58" s="71"/>
      <c r="ALO58" s="71"/>
      <c r="ALP58" s="71"/>
      <c r="ALQ58" s="71"/>
      <c r="ALR58" s="71"/>
      <c r="ALS58" s="71"/>
      <c r="ALT58" s="71"/>
      <c r="ALU58" s="71"/>
      <c r="ALV58" s="71"/>
      <c r="ALW58" s="71"/>
      <c r="ALX58" s="71"/>
      <c r="ALY58" s="71"/>
      <c r="ALZ58" s="71"/>
      <c r="AMA58" s="71"/>
      <c r="AMB58" s="71"/>
      <c r="AMC58" s="71"/>
      <c r="AMD58" s="71"/>
      <c r="AME58" s="71"/>
      <c r="AMF58" s="71"/>
      <c r="AMG58" s="71"/>
      <c r="AMH58" s="71"/>
      <c r="AMI58" s="71"/>
      <c r="AMJ58" s="71"/>
      <c r="AMK58" s="71"/>
      <c r="AML58" s="71"/>
      <c r="AMM58" s="71"/>
    </row>
    <row r="59" spans="1:1027" s="72" customFormat="1" ht="20.100000000000001" customHeight="1" x14ac:dyDescent="0.25">
      <c r="A59" s="78" t="s">
        <v>71</v>
      </c>
      <c r="B59" s="75" t="s">
        <v>134</v>
      </c>
      <c r="C59" s="80" t="s">
        <v>135</v>
      </c>
      <c r="D59" s="17">
        <f t="shared" si="0"/>
        <v>0.33800000000000002</v>
      </c>
      <c r="E59" s="65" t="s">
        <v>73</v>
      </c>
      <c r="F59" s="65">
        <v>0.33800000000000002</v>
      </c>
      <c r="G59" s="65" t="s">
        <v>36</v>
      </c>
      <c r="H59" s="65" t="s">
        <v>36</v>
      </c>
      <c r="I59" s="65">
        <v>0.33800000000000002</v>
      </c>
      <c r="J59" s="65" t="s">
        <v>36</v>
      </c>
      <c r="K59" s="65" t="s">
        <v>36</v>
      </c>
      <c r="L59" s="94">
        <v>2023</v>
      </c>
      <c r="M59" s="77" t="s">
        <v>36</v>
      </c>
      <c r="N59" s="113"/>
      <c r="O59" s="69"/>
      <c r="P59" s="70" t="s">
        <v>36</v>
      </c>
      <c r="Q59" s="70" t="s">
        <v>36</v>
      </c>
      <c r="R59" s="84" t="s">
        <v>36</v>
      </c>
      <c r="S59" s="70" t="s">
        <v>36</v>
      </c>
      <c r="T59" s="70" t="s">
        <v>36</v>
      </c>
      <c r="U59" s="70" t="s">
        <v>36</v>
      </c>
      <c r="V59" s="70">
        <v>1</v>
      </c>
      <c r="W59" s="70" t="s">
        <v>36</v>
      </c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  <c r="CB59" s="71"/>
      <c r="CC59" s="71"/>
      <c r="CD59" s="71"/>
      <c r="CE59" s="71"/>
      <c r="CF59" s="71"/>
      <c r="CG59" s="71"/>
      <c r="CH59" s="71"/>
      <c r="CI59" s="71"/>
      <c r="CJ59" s="71"/>
      <c r="CK59" s="71"/>
      <c r="CL59" s="71"/>
      <c r="CM59" s="71"/>
      <c r="CN59" s="71"/>
      <c r="CO59" s="71"/>
      <c r="CP59" s="71"/>
      <c r="CQ59" s="71"/>
      <c r="CR59" s="71"/>
      <c r="CS59" s="71"/>
      <c r="CT59" s="71"/>
      <c r="CU59" s="71"/>
      <c r="CV59" s="71"/>
      <c r="CW59" s="71"/>
      <c r="CX59" s="71"/>
      <c r="CY59" s="71"/>
      <c r="CZ59" s="71"/>
      <c r="DA59" s="71"/>
      <c r="DB59" s="71"/>
      <c r="DC59" s="71"/>
      <c r="DD59" s="71"/>
      <c r="DE59" s="71"/>
      <c r="DF59" s="71"/>
      <c r="DG59" s="71"/>
      <c r="DH59" s="71"/>
      <c r="DI59" s="71"/>
      <c r="DJ59" s="71"/>
      <c r="DK59" s="71"/>
      <c r="DL59" s="71"/>
      <c r="DM59" s="71"/>
      <c r="DN59" s="71"/>
      <c r="DO59" s="71"/>
      <c r="DP59" s="71"/>
      <c r="DQ59" s="71"/>
      <c r="DR59" s="71"/>
      <c r="DS59" s="71"/>
      <c r="DT59" s="71"/>
      <c r="DU59" s="71"/>
      <c r="DV59" s="71"/>
      <c r="DW59" s="71"/>
      <c r="DX59" s="71"/>
      <c r="DY59" s="71"/>
      <c r="DZ59" s="71"/>
      <c r="EA59" s="71"/>
      <c r="EB59" s="71"/>
      <c r="EC59" s="71"/>
      <c r="ED59" s="71"/>
      <c r="EE59" s="71"/>
      <c r="EF59" s="71"/>
      <c r="EG59" s="71"/>
      <c r="EH59" s="71"/>
      <c r="EI59" s="71"/>
      <c r="EJ59" s="71"/>
      <c r="EK59" s="71"/>
      <c r="EL59" s="71"/>
      <c r="EM59" s="71"/>
      <c r="EN59" s="71"/>
      <c r="EO59" s="71"/>
      <c r="EP59" s="71"/>
      <c r="EQ59" s="71"/>
      <c r="ER59" s="71"/>
      <c r="ES59" s="71"/>
      <c r="ET59" s="71"/>
      <c r="EU59" s="71"/>
      <c r="EV59" s="71"/>
      <c r="EW59" s="71"/>
      <c r="EX59" s="71"/>
      <c r="EY59" s="71"/>
      <c r="EZ59" s="71"/>
      <c r="FA59" s="71"/>
      <c r="FB59" s="71"/>
      <c r="FC59" s="71"/>
      <c r="FD59" s="71"/>
      <c r="FE59" s="71"/>
      <c r="FF59" s="71"/>
      <c r="FG59" s="71"/>
      <c r="FH59" s="71"/>
      <c r="FI59" s="71"/>
      <c r="FJ59" s="71"/>
      <c r="FK59" s="71"/>
      <c r="FL59" s="71"/>
      <c r="FM59" s="71"/>
      <c r="FN59" s="71"/>
      <c r="FO59" s="71"/>
      <c r="FP59" s="71"/>
      <c r="FQ59" s="71"/>
      <c r="FR59" s="71"/>
      <c r="FS59" s="71"/>
      <c r="FT59" s="71"/>
      <c r="FU59" s="71"/>
      <c r="FV59" s="71"/>
      <c r="FW59" s="71"/>
      <c r="FX59" s="71"/>
      <c r="FY59" s="71"/>
      <c r="FZ59" s="71"/>
      <c r="GA59" s="71"/>
      <c r="GB59" s="71"/>
      <c r="GC59" s="71"/>
      <c r="GD59" s="71"/>
      <c r="GE59" s="71"/>
      <c r="GF59" s="71"/>
      <c r="GG59" s="71"/>
      <c r="GH59" s="71"/>
      <c r="GI59" s="71"/>
      <c r="GJ59" s="71"/>
      <c r="GK59" s="71"/>
      <c r="GL59" s="71"/>
      <c r="GM59" s="71"/>
      <c r="GN59" s="71"/>
      <c r="GO59" s="71"/>
      <c r="GP59" s="71"/>
      <c r="GQ59" s="71"/>
      <c r="GR59" s="71"/>
      <c r="GS59" s="71"/>
      <c r="GT59" s="71"/>
      <c r="GU59" s="71"/>
      <c r="GV59" s="71"/>
      <c r="GW59" s="71"/>
      <c r="GX59" s="71"/>
      <c r="GY59" s="71"/>
      <c r="GZ59" s="71"/>
      <c r="HA59" s="71"/>
      <c r="HB59" s="71"/>
      <c r="HC59" s="71"/>
      <c r="HD59" s="71"/>
      <c r="HE59" s="71"/>
      <c r="HF59" s="71"/>
      <c r="HG59" s="71"/>
      <c r="HH59" s="71"/>
      <c r="HI59" s="71"/>
      <c r="HJ59" s="71"/>
      <c r="HK59" s="71"/>
      <c r="HL59" s="71"/>
      <c r="HM59" s="71"/>
      <c r="HN59" s="71"/>
      <c r="HO59" s="71"/>
      <c r="HP59" s="71"/>
      <c r="HQ59" s="71"/>
      <c r="HR59" s="71"/>
      <c r="HS59" s="71"/>
      <c r="HT59" s="71"/>
      <c r="HU59" s="71"/>
      <c r="HV59" s="71"/>
      <c r="HW59" s="71"/>
      <c r="HX59" s="71"/>
      <c r="HY59" s="71"/>
      <c r="HZ59" s="71"/>
      <c r="IA59" s="71"/>
      <c r="IB59" s="71"/>
      <c r="IC59" s="71"/>
      <c r="ID59" s="71"/>
      <c r="IE59" s="71"/>
      <c r="IF59" s="71"/>
      <c r="IG59" s="71"/>
      <c r="IH59" s="71"/>
      <c r="II59" s="71"/>
      <c r="IJ59" s="71"/>
      <c r="IK59" s="71"/>
      <c r="IL59" s="71"/>
      <c r="IM59" s="71"/>
      <c r="IN59" s="71"/>
      <c r="IO59" s="71"/>
      <c r="IP59" s="71"/>
      <c r="IQ59" s="71"/>
      <c r="IR59" s="71"/>
      <c r="IS59" s="71"/>
      <c r="IT59" s="71"/>
      <c r="IU59" s="71"/>
      <c r="IV59" s="71"/>
      <c r="IW59" s="71"/>
      <c r="IX59" s="71"/>
      <c r="IY59" s="71"/>
      <c r="IZ59" s="71"/>
      <c r="JA59" s="71"/>
      <c r="JB59" s="71"/>
      <c r="JC59" s="71"/>
      <c r="JD59" s="71"/>
      <c r="JE59" s="71"/>
      <c r="JF59" s="71"/>
      <c r="JG59" s="71"/>
      <c r="JH59" s="71"/>
      <c r="JI59" s="71"/>
      <c r="JJ59" s="71"/>
      <c r="JK59" s="71"/>
      <c r="JL59" s="71"/>
      <c r="JM59" s="71"/>
      <c r="JN59" s="71"/>
      <c r="JO59" s="71"/>
      <c r="JP59" s="71"/>
      <c r="JQ59" s="71"/>
      <c r="JR59" s="71"/>
      <c r="JS59" s="71"/>
      <c r="JT59" s="71"/>
      <c r="JU59" s="71"/>
      <c r="JV59" s="71"/>
      <c r="JW59" s="71"/>
      <c r="JX59" s="71"/>
      <c r="JY59" s="71"/>
      <c r="JZ59" s="71"/>
      <c r="KA59" s="71"/>
      <c r="KB59" s="71"/>
      <c r="KC59" s="71"/>
      <c r="KD59" s="71"/>
      <c r="KE59" s="71"/>
      <c r="KF59" s="71"/>
      <c r="KG59" s="71"/>
      <c r="KH59" s="71"/>
      <c r="KI59" s="71"/>
      <c r="KJ59" s="71"/>
      <c r="KK59" s="71"/>
      <c r="KL59" s="71"/>
      <c r="KM59" s="71"/>
      <c r="KN59" s="71"/>
      <c r="KO59" s="71"/>
      <c r="KP59" s="71"/>
      <c r="KQ59" s="71"/>
      <c r="KR59" s="71"/>
      <c r="KS59" s="71"/>
      <c r="KT59" s="71"/>
      <c r="KU59" s="71"/>
      <c r="KV59" s="71"/>
      <c r="KW59" s="71"/>
      <c r="KX59" s="71"/>
      <c r="KY59" s="71"/>
      <c r="KZ59" s="71"/>
      <c r="LA59" s="71"/>
      <c r="LB59" s="71"/>
      <c r="LC59" s="71"/>
      <c r="LD59" s="71"/>
      <c r="LE59" s="71"/>
      <c r="LF59" s="71"/>
      <c r="LG59" s="71"/>
      <c r="LH59" s="71"/>
      <c r="LI59" s="71"/>
      <c r="LJ59" s="71"/>
      <c r="LK59" s="71"/>
      <c r="LL59" s="71"/>
      <c r="LM59" s="71"/>
      <c r="LN59" s="71"/>
      <c r="LO59" s="71"/>
      <c r="LP59" s="71"/>
      <c r="LQ59" s="71"/>
      <c r="LR59" s="71"/>
      <c r="LS59" s="71"/>
      <c r="LT59" s="71"/>
      <c r="LU59" s="71"/>
      <c r="LV59" s="71"/>
      <c r="LW59" s="71"/>
      <c r="LX59" s="71"/>
      <c r="LY59" s="71"/>
      <c r="LZ59" s="71"/>
      <c r="MA59" s="71"/>
      <c r="MB59" s="71"/>
      <c r="MC59" s="71"/>
      <c r="MD59" s="71"/>
      <c r="ME59" s="71"/>
      <c r="MF59" s="71"/>
      <c r="MG59" s="71"/>
      <c r="MH59" s="71"/>
      <c r="MI59" s="71"/>
      <c r="MJ59" s="71"/>
      <c r="MK59" s="71"/>
      <c r="ML59" s="71"/>
      <c r="MM59" s="71"/>
      <c r="MN59" s="71"/>
      <c r="MO59" s="71"/>
      <c r="MP59" s="71"/>
      <c r="MQ59" s="71"/>
      <c r="MR59" s="71"/>
      <c r="MS59" s="71"/>
      <c r="MT59" s="71"/>
      <c r="MU59" s="71"/>
      <c r="MV59" s="71"/>
      <c r="MW59" s="71"/>
      <c r="MX59" s="71"/>
      <c r="MY59" s="71"/>
      <c r="MZ59" s="71"/>
      <c r="NA59" s="71"/>
      <c r="NB59" s="71"/>
      <c r="NC59" s="71"/>
      <c r="ND59" s="71"/>
      <c r="NE59" s="71"/>
      <c r="NF59" s="71"/>
      <c r="NG59" s="71"/>
      <c r="NH59" s="71"/>
      <c r="NI59" s="71"/>
      <c r="NJ59" s="71"/>
      <c r="NK59" s="71"/>
      <c r="NL59" s="71"/>
      <c r="NM59" s="71"/>
      <c r="NN59" s="71"/>
      <c r="NO59" s="71"/>
      <c r="NP59" s="71"/>
      <c r="NQ59" s="71"/>
      <c r="NR59" s="71"/>
      <c r="NS59" s="71"/>
      <c r="NT59" s="71"/>
      <c r="NU59" s="71"/>
      <c r="NV59" s="71"/>
      <c r="NW59" s="71"/>
      <c r="NX59" s="71"/>
      <c r="NY59" s="71"/>
      <c r="NZ59" s="71"/>
      <c r="OA59" s="71"/>
      <c r="OB59" s="71"/>
      <c r="OC59" s="71"/>
      <c r="OD59" s="71"/>
      <c r="OE59" s="71"/>
      <c r="OF59" s="71"/>
      <c r="OG59" s="71"/>
      <c r="OH59" s="71"/>
      <c r="OI59" s="71"/>
      <c r="OJ59" s="71"/>
      <c r="OK59" s="71"/>
      <c r="OL59" s="71"/>
      <c r="OM59" s="71"/>
      <c r="ON59" s="71"/>
      <c r="OO59" s="71"/>
      <c r="OP59" s="71"/>
      <c r="OQ59" s="71"/>
      <c r="OR59" s="71"/>
      <c r="OS59" s="71"/>
      <c r="OT59" s="71"/>
      <c r="OU59" s="71"/>
      <c r="OV59" s="71"/>
      <c r="OW59" s="71"/>
      <c r="OX59" s="71"/>
      <c r="OY59" s="71"/>
      <c r="OZ59" s="71"/>
      <c r="PA59" s="71"/>
      <c r="PB59" s="71"/>
      <c r="PC59" s="71"/>
      <c r="PD59" s="71"/>
      <c r="PE59" s="71"/>
      <c r="PF59" s="71"/>
      <c r="PG59" s="71"/>
      <c r="PH59" s="71"/>
      <c r="PI59" s="71"/>
      <c r="PJ59" s="71"/>
      <c r="PK59" s="71"/>
      <c r="PL59" s="71"/>
      <c r="PM59" s="71"/>
      <c r="PN59" s="71"/>
      <c r="PO59" s="71"/>
      <c r="PP59" s="71"/>
      <c r="PQ59" s="71"/>
      <c r="PR59" s="71"/>
      <c r="PS59" s="71"/>
      <c r="PT59" s="71"/>
      <c r="PU59" s="71"/>
      <c r="PV59" s="71"/>
      <c r="PW59" s="71"/>
      <c r="PX59" s="71"/>
      <c r="PY59" s="71"/>
      <c r="PZ59" s="71"/>
      <c r="QA59" s="71"/>
      <c r="QB59" s="71"/>
      <c r="QC59" s="71"/>
      <c r="QD59" s="71"/>
      <c r="QE59" s="71"/>
      <c r="QF59" s="71"/>
      <c r="QG59" s="71"/>
      <c r="QH59" s="71"/>
      <c r="QI59" s="71"/>
      <c r="QJ59" s="71"/>
      <c r="QK59" s="71"/>
      <c r="QL59" s="71"/>
      <c r="QM59" s="71"/>
      <c r="QN59" s="71"/>
      <c r="QO59" s="71"/>
      <c r="QP59" s="71"/>
      <c r="QQ59" s="71"/>
      <c r="QR59" s="71"/>
      <c r="QS59" s="71"/>
      <c r="QT59" s="71"/>
      <c r="QU59" s="71"/>
      <c r="QV59" s="71"/>
      <c r="QW59" s="71"/>
      <c r="QX59" s="71"/>
      <c r="QY59" s="71"/>
      <c r="QZ59" s="71"/>
      <c r="RA59" s="71"/>
      <c r="RB59" s="71"/>
      <c r="RC59" s="71"/>
      <c r="RD59" s="71"/>
      <c r="RE59" s="71"/>
      <c r="RF59" s="71"/>
      <c r="RG59" s="71"/>
      <c r="RH59" s="71"/>
      <c r="RI59" s="71"/>
      <c r="RJ59" s="71"/>
      <c r="RK59" s="71"/>
      <c r="RL59" s="71"/>
      <c r="RM59" s="71"/>
      <c r="RN59" s="71"/>
      <c r="RO59" s="71"/>
      <c r="RP59" s="71"/>
      <c r="RQ59" s="71"/>
      <c r="RR59" s="71"/>
      <c r="RS59" s="71"/>
      <c r="RT59" s="71"/>
      <c r="RU59" s="71"/>
      <c r="RV59" s="71"/>
      <c r="RW59" s="71"/>
      <c r="RX59" s="71"/>
      <c r="RY59" s="71"/>
      <c r="RZ59" s="71"/>
      <c r="SA59" s="71"/>
      <c r="SB59" s="71"/>
      <c r="SC59" s="71"/>
      <c r="SD59" s="71"/>
      <c r="SE59" s="71"/>
      <c r="SF59" s="71"/>
      <c r="SG59" s="71"/>
      <c r="SH59" s="71"/>
      <c r="SI59" s="71"/>
      <c r="SJ59" s="71"/>
      <c r="SK59" s="71"/>
      <c r="SL59" s="71"/>
      <c r="SM59" s="71"/>
      <c r="SN59" s="71"/>
      <c r="SO59" s="71"/>
      <c r="SP59" s="71"/>
      <c r="SQ59" s="71"/>
      <c r="SR59" s="71"/>
      <c r="SS59" s="71"/>
      <c r="ST59" s="71"/>
      <c r="SU59" s="71"/>
      <c r="SV59" s="71"/>
      <c r="SW59" s="71"/>
      <c r="SX59" s="71"/>
      <c r="SY59" s="71"/>
      <c r="SZ59" s="71"/>
      <c r="TA59" s="71"/>
      <c r="TB59" s="71"/>
      <c r="TC59" s="71"/>
      <c r="TD59" s="71"/>
      <c r="TE59" s="71"/>
      <c r="TF59" s="71"/>
      <c r="TG59" s="71"/>
      <c r="TH59" s="71"/>
      <c r="TI59" s="71"/>
      <c r="TJ59" s="71"/>
      <c r="TK59" s="71"/>
      <c r="TL59" s="71"/>
      <c r="TM59" s="71"/>
      <c r="TN59" s="71"/>
      <c r="TO59" s="71"/>
      <c r="TP59" s="71"/>
      <c r="TQ59" s="71"/>
      <c r="TR59" s="71"/>
      <c r="TS59" s="71"/>
      <c r="TT59" s="71"/>
      <c r="TU59" s="71"/>
      <c r="TV59" s="71"/>
      <c r="TW59" s="71"/>
      <c r="TX59" s="71"/>
      <c r="TY59" s="71"/>
      <c r="TZ59" s="71"/>
      <c r="UA59" s="71"/>
      <c r="UB59" s="71"/>
      <c r="UC59" s="71"/>
      <c r="UD59" s="71"/>
      <c r="UE59" s="71"/>
      <c r="UF59" s="71"/>
      <c r="UG59" s="71"/>
      <c r="UH59" s="71"/>
      <c r="UI59" s="71"/>
      <c r="UJ59" s="71"/>
      <c r="UK59" s="71"/>
      <c r="UL59" s="71"/>
      <c r="UM59" s="71"/>
      <c r="UN59" s="71"/>
      <c r="UO59" s="71"/>
      <c r="UP59" s="71"/>
      <c r="UQ59" s="71"/>
      <c r="UR59" s="71"/>
      <c r="US59" s="71"/>
      <c r="UT59" s="71"/>
      <c r="UU59" s="71"/>
      <c r="UV59" s="71"/>
      <c r="UW59" s="71"/>
      <c r="UX59" s="71"/>
      <c r="UY59" s="71"/>
      <c r="UZ59" s="71"/>
      <c r="VA59" s="71"/>
      <c r="VB59" s="71"/>
      <c r="VC59" s="71"/>
      <c r="VD59" s="71"/>
      <c r="VE59" s="71"/>
      <c r="VF59" s="71"/>
      <c r="VG59" s="71"/>
      <c r="VH59" s="71"/>
      <c r="VI59" s="71"/>
      <c r="VJ59" s="71"/>
      <c r="VK59" s="71"/>
      <c r="VL59" s="71"/>
      <c r="VM59" s="71"/>
      <c r="VN59" s="71"/>
      <c r="VO59" s="71"/>
      <c r="VP59" s="71"/>
      <c r="VQ59" s="71"/>
      <c r="VR59" s="71"/>
      <c r="VS59" s="71"/>
      <c r="VT59" s="71"/>
      <c r="VU59" s="71"/>
      <c r="VV59" s="71"/>
      <c r="VW59" s="71"/>
      <c r="VX59" s="71"/>
      <c r="VY59" s="71"/>
      <c r="VZ59" s="71"/>
      <c r="WA59" s="71"/>
      <c r="WB59" s="71"/>
      <c r="WC59" s="71"/>
      <c r="WD59" s="71"/>
      <c r="WE59" s="71"/>
      <c r="WF59" s="71"/>
      <c r="WG59" s="71"/>
      <c r="WH59" s="71"/>
      <c r="WI59" s="71"/>
      <c r="WJ59" s="71"/>
      <c r="WK59" s="71"/>
      <c r="WL59" s="71"/>
      <c r="WM59" s="71"/>
      <c r="WN59" s="71"/>
      <c r="WO59" s="71"/>
      <c r="WP59" s="71"/>
      <c r="WQ59" s="71"/>
      <c r="WR59" s="71"/>
      <c r="WS59" s="71"/>
      <c r="WT59" s="71"/>
      <c r="WU59" s="71"/>
      <c r="WV59" s="71"/>
      <c r="WW59" s="71"/>
      <c r="WX59" s="71"/>
      <c r="WY59" s="71"/>
      <c r="WZ59" s="71"/>
      <c r="XA59" s="71"/>
      <c r="XB59" s="71"/>
      <c r="XC59" s="71"/>
      <c r="XD59" s="71"/>
      <c r="XE59" s="71"/>
      <c r="XF59" s="71"/>
      <c r="XG59" s="71"/>
      <c r="XH59" s="71"/>
      <c r="XI59" s="71"/>
      <c r="XJ59" s="71"/>
      <c r="XK59" s="71"/>
      <c r="XL59" s="71"/>
      <c r="XM59" s="71"/>
      <c r="XN59" s="71"/>
      <c r="XO59" s="71"/>
      <c r="XP59" s="71"/>
      <c r="XQ59" s="71"/>
      <c r="XR59" s="71"/>
      <c r="XS59" s="71"/>
      <c r="XT59" s="71"/>
      <c r="XU59" s="71"/>
      <c r="XV59" s="71"/>
      <c r="XW59" s="71"/>
      <c r="XX59" s="71"/>
      <c r="XY59" s="71"/>
      <c r="XZ59" s="71"/>
      <c r="YA59" s="71"/>
      <c r="YB59" s="71"/>
      <c r="YC59" s="71"/>
      <c r="YD59" s="71"/>
      <c r="YE59" s="71"/>
      <c r="YF59" s="71"/>
      <c r="YG59" s="71"/>
      <c r="YH59" s="71"/>
      <c r="YI59" s="71"/>
      <c r="YJ59" s="71"/>
      <c r="YK59" s="71"/>
      <c r="YL59" s="71"/>
      <c r="YM59" s="71"/>
      <c r="YN59" s="71"/>
      <c r="YO59" s="71"/>
      <c r="YP59" s="71"/>
      <c r="YQ59" s="71"/>
      <c r="YR59" s="71"/>
      <c r="YS59" s="71"/>
      <c r="YT59" s="71"/>
      <c r="YU59" s="71"/>
      <c r="YV59" s="71"/>
      <c r="YW59" s="71"/>
      <c r="YX59" s="71"/>
      <c r="YY59" s="71"/>
      <c r="YZ59" s="71"/>
      <c r="ZA59" s="71"/>
      <c r="ZB59" s="71"/>
      <c r="ZC59" s="71"/>
      <c r="ZD59" s="71"/>
      <c r="ZE59" s="71"/>
      <c r="ZF59" s="71"/>
      <c r="ZG59" s="71"/>
      <c r="ZH59" s="71"/>
      <c r="ZI59" s="71"/>
      <c r="ZJ59" s="71"/>
      <c r="ZK59" s="71"/>
      <c r="ZL59" s="71"/>
      <c r="ZM59" s="71"/>
      <c r="ZN59" s="71"/>
      <c r="ZO59" s="71"/>
      <c r="ZP59" s="71"/>
      <c r="ZQ59" s="71"/>
      <c r="ZR59" s="71"/>
      <c r="ZS59" s="71"/>
      <c r="ZT59" s="71"/>
      <c r="ZU59" s="71"/>
      <c r="ZV59" s="71"/>
      <c r="ZW59" s="71"/>
      <c r="ZX59" s="71"/>
      <c r="ZY59" s="71"/>
      <c r="ZZ59" s="71"/>
      <c r="AAA59" s="71"/>
      <c r="AAB59" s="71"/>
      <c r="AAC59" s="71"/>
      <c r="AAD59" s="71"/>
      <c r="AAE59" s="71"/>
      <c r="AAF59" s="71"/>
      <c r="AAG59" s="71"/>
      <c r="AAH59" s="71"/>
      <c r="AAI59" s="71"/>
      <c r="AAJ59" s="71"/>
      <c r="AAK59" s="71"/>
      <c r="AAL59" s="71"/>
      <c r="AAM59" s="71"/>
      <c r="AAN59" s="71"/>
      <c r="AAO59" s="71"/>
      <c r="AAP59" s="71"/>
      <c r="AAQ59" s="71"/>
      <c r="AAR59" s="71"/>
      <c r="AAS59" s="71"/>
      <c r="AAT59" s="71"/>
      <c r="AAU59" s="71"/>
      <c r="AAV59" s="71"/>
      <c r="AAW59" s="71"/>
      <c r="AAX59" s="71"/>
      <c r="AAY59" s="71"/>
      <c r="AAZ59" s="71"/>
      <c r="ABA59" s="71"/>
      <c r="ABB59" s="71"/>
      <c r="ABC59" s="71"/>
      <c r="ABD59" s="71"/>
      <c r="ABE59" s="71"/>
      <c r="ABF59" s="71"/>
      <c r="ABG59" s="71"/>
      <c r="ABH59" s="71"/>
      <c r="ABI59" s="71"/>
      <c r="ABJ59" s="71"/>
      <c r="ABK59" s="71"/>
      <c r="ABL59" s="71"/>
      <c r="ABM59" s="71"/>
      <c r="ABN59" s="71"/>
      <c r="ABO59" s="71"/>
      <c r="ABP59" s="71"/>
      <c r="ABQ59" s="71"/>
      <c r="ABR59" s="71"/>
      <c r="ABS59" s="71"/>
      <c r="ABT59" s="71"/>
      <c r="ABU59" s="71"/>
      <c r="ABV59" s="71"/>
      <c r="ABW59" s="71"/>
      <c r="ABX59" s="71"/>
      <c r="ABY59" s="71"/>
      <c r="ABZ59" s="71"/>
      <c r="ACA59" s="71"/>
      <c r="ACB59" s="71"/>
      <c r="ACC59" s="71"/>
      <c r="ACD59" s="71"/>
      <c r="ACE59" s="71"/>
      <c r="ACF59" s="71"/>
      <c r="ACG59" s="71"/>
      <c r="ACH59" s="71"/>
      <c r="ACI59" s="71"/>
      <c r="ACJ59" s="71"/>
      <c r="ACK59" s="71"/>
      <c r="ACL59" s="71"/>
      <c r="ACM59" s="71"/>
      <c r="ACN59" s="71"/>
      <c r="ACO59" s="71"/>
      <c r="ACP59" s="71"/>
      <c r="ACQ59" s="71"/>
      <c r="ACR59" s="71"/>
      <c r="ACS59" s="71"/>
      <c r="ACT59" s="71"/>
      <c r="ACU59" s="71"/>
      <c r="ACV59" s="71"/>
      <c r="ACW59" s="71"/>
      <c r="ACX59" s="71"/>
      <c r="ACY59" s="71"/>
      <c r="ACZ59" s="71"/>
      <c r="ADA59" s="71"/>
      <c r="ADB59" s="71"/>
      <c r="ADC59" s="71"/>
      <c r="ADD59" s="71"/>
      <c r="ADE59" s="71"/>
      <c r="ADF59" s="71"/>
      <c r="ADG59" s="71"/>
      <c r="ADH59" s="71"/>
      <c r="ADI59" s="71"/>
      <c r="ADJ59" s="71"/>
      <c r="ADK59" s="71"/>
      <c r="ADL59" s="71"/>
      <c r="ADM59" s="71"/>
      <c r="ADN59" s="71"/>
      <c r="ADO59" s="71"/>
      <c r="ADP59" s="71"/>
      <c r="ADQ59" s="71"/>
      <c r="ADR59" s="71"/>
      <c r="ADS59" s="71"/>
      <c r="ADT59" s="71"/>
      <c r="ADU59" s="71"/>
      <c r="ADV59" s="71"/>
      <c r="ADW59" s="71"/>
      <c r="ADX59" s="71"/>
      <c r="ADY59" s="71"/>
      <c r="ADZ59" s="71"/>
      <c r="AEA59" s="71"/>
      <c r="AEB59" s="71"/>
      <c r="AEC59" s="71"/>
      <c r="AED59" s="71"/>
      <c r="AEE59" s="71"/>
      <c r="AEF59" s="71"/>
      <c r="AEG59" s="71"/>
      <c r="AEH59" s="71"/>
      <c r="AEI59" s="71"/>
      <c r="AEJ59" s="71"/>
      <c r="AEK59" s="71"/>
      <c r="AEL59" s="71"/>
      <c r="AEM59" s="71"/>
      <c r="AEN59" s="71"/>
      <c r="AEO59" s="71"/>
      <c r="AEP59" s="71"/>
      <c r="AEQ59" s="71"/>
      <c r="AER59" s="71"/>
      <c r="AES59" s="71"/>
      <c r="AET59" s="71"/>
      <c r="AEU59" s="71"/>
      <c r="AEV59" s="71"/>
      <c r="AEW59" s="71"/>
      <c r="AEX59" s="71"/>
      <c r="AEY59" s="71"/>
      <c r="AEZ59" s="71"/>
      <c r="AFA59" s="71"/>
      <c r="AFB59" s="71"/>
      <c r="AFC59" s="71"/>
      <c r="AFD59" s="71"/>
      <c r="AFE59" s="71"/>
      <c r="AFF59" s="71"/>
      <c r="AFG59" s="71"/>
      <c r="AFH59" s="71"/>
      <c r="AFI59" s="71"/>
      <c r="AFJ59" s="71"/>
      <c r="AFK59" s="71"/>
      <c r="AFL59" s="71"/>
      <c r="AFM59" s="71"/>
      <c r="AFN59" s="71"/>
      <c r="AFO59" s="71"/>
      <c r="AFP59" s="71"/>
      <c r="AFQ59" s="71"/>
      <c r="AFR59" s="71"/>
      <c r="AFS59" s="71"/>
      <c r="AFT59" s="71"/>
      <c r="AFU59" s="71"/>
      <c r="AFV59" s="71"/>
      <c r="AFW59" s="71"/>
      <c r="AFX59" s="71"/>
      <c r="AFY59" s="71"/>
      <c r="AFZ59" s="71"/>
      <c r="AGA59" s="71"/>
      <c r="AGB59" s="71"/>
      <c r="AGC59" s="71"/>
      <c r="AGD59" s="71"/>
      <c r="AGE59" s="71"/>
      <c r="AGF59" s="71"/>
      <c r="AGG59" s="71"/>
      <c r="AGH59" s="71"/>
      <c r="AGI59" s="71"/>
      <c r="AGJ59" s="71"/>
      <c r="AGK59" s="71"/>
      <c r="AGL59" s="71"/>
      <c r="AGM59" s="71"/>
      <c r="AGN59" s="71"/>
      <c r="AGO59" s="71"/>
      <c r="AGP59" s="71"/>
      <c r="AGQ59" s="71"/>
      <c r="AGR59" s="71"/>
      <c r="AGS59" s="71"/>
      <c r="AGT59" s="71"/>
      <c r="AGU59" s="71"/>
      <c r="AGV59" s="71"/>
      <c r="AGW59" s="71"/>
      <c r="AGX59" s="71"/>
      <c r="AGY59" s="71"/>
      <c r="AGZ59" s="71"/>
      <c r="AHA59" s="71"/>
      <c r="AHB59" s="71"/>
      <c r="AHC59" s="71"/>
      <c r="AHD59" s="71"/>
      <c r="AHE59" s="71"/>
      <c r="AHF59" s="71"/>
      <c r="AHG59" s="71"/>
      <c r="AHH59" s="71"/>
      <c r="AHI59" s="71"/>
      <c r="AHJ59" s="71"/>
      <c r="AHK59" s="71"/>
      <c r="AHL59" s="71"/>
      <c r="AHM59" s="71"/>
      <c r="AHN59" s="71"/>
      <c r="AHO59" s="71"/>
      <c r="AHP59" s="71"/>
      <c r="AHQ59" s="71"/>
      <c r="AHR59" s="71"/>
      <c r="AHS59" s="71"/>
      <c r="AHT59" s="71"/>
      <c r="AHU59" s="71"/>
      <c r="AHV59" s="71"/>
      <c r="AHW59" s="71"/>
      <c r="AHX59" s="71"/>
      <c r="AHY59" s="71"/>
      <c r="AHZ59" s="71"/>
      <c r="AIA59" s="71"/>
      <c r="AIB59" s="71"/>
      <c r="AIC59" s="71"/>
      <c r="AID59" s="71"/>
      <c r="AIE59" s="71"/>
      <c r="AIF59" s="71"/>
      <c r="AIG59" s="71"/>
      <c r="AIH59" s="71"/>
      <c r="AII59" s="71"/>
      <c r="AIJ59" s="71"/>
      <c r="AIK59" s="71"/>
      <c r="AIL59" s="71"/>
      <c r="AIM59" s="71"/>
      <c r="AIN59" s="71"/>
      <c r="AIO59" s="71"/>
      <c r="AIP59" s="71"/>
      <c r="AIQ59" s="71"/>
      <c r="AIR59" s="71"/>
      <c r="AIS59" s="71"/>
      <c r="AIT59" s="71"/>
      <c r="AIU59" s="71"/>
      <c r="AIV59" s="71"/>
      <c r="AIW59" s="71"/>
      <c r="AIX59" s="71"/>
      <c r="AIY59" s="71"/>
      <c r="AIZ59" s="71"/>
      <c r="AJA59" s="71"/>
      <c r="AJB59" s="71"/>
      <c r="AJC59" s="71"/>
      <c r="AJD59" s="71"/>
      <c r="AJE59" s="71"/>
      <c r="AJF59" s="71"/>
      <c r="AJG59" s="71"/>
      <c r="AJH59" s="71"/>
      <c r="AJI59" s="71"/>
      <c r="AJJ59" s="71"/>
      <c r="AJK59" s="71"/>
      <c r="AJL59" s="71"/>
      <c r="AJM59" s="71"/>
      <c r="AJN59" s="71"/>
      <c r="AJO59" s="71"/>
      <c r="AJP59" s="71"/>
      <c r="AJQ59" s="71"/>
      <c r="AJR59" s="71"/>
      <c r="AJS59" s="71"/>
      <c r="AJT59" s="71"/>
      <c r="AJU59" s="71"/>
      <c r="AJV59" s="71"/>
      <c r="AJW59" s="71"/>
      <c r="AJX59" s="71"/>
      <c r="AJY59" s="71"/>
      <c r="AJZ59" s="71"/>
      <c r="AKA59" s="71"/>
      <c r="AKB59" s="71"/>
      <c r="AKC59" s="71"/>
      <c r="AKD59" s="71"/>
      <c r="AKE59" s="71"/>
      <c r="AKF59" s="71"/>
      <c r="AKG59" s="71"/>
      <c r="AKH59" s="71"/>
      <c r="AKI59" s="71"/>
      <c r="AKJ59" s="71"/>
      <c r="AKK59" s="71"/>
      <c r="AKL59" s="71"/>
      <c r="AKM59" s="71"/>
      <c r="AKN59" s="71"/>
      <c r="AKO59" s="71"/>
      <c r="AKP59" s="71"/>
      <c r="AKQ59" s="71"/>
      <c r="AKR59" s="71"/>
      <c r="AKS59" s="71"/>
      <c r="AKT59" s="71"/>
      <c r="AKU59" s="71"/>
      <c r="AKV59" s="71"/>
      <c r="AKW59" s="71"/>
      <c r="AKX59" s="71"/>
      <c r="AKY59" s="71"/>
      <c r="AKZ59" s="71"/>
      <c r="ALA59" s="71"/>
      <c r="ALB59" s="71"/>
      <c r="ALC59" s="71"/>
      <c r="ALD59" s="71"/>
      <c r="ALE59" s="71"/>
      <c r="ALF59" s="71"/>
      <c r="ALG59" s="71"/>
      <c r="ALH59" s="71"/>
      <c r="ALI59" s="71"/>
      <c r="ALJ59" s="71"/>
      <c r="ALK59" s="71"/>
      <c r="ALL59" s="71"/>
      <c r="ALM59" s="71"/>
      <c r="ALN59" s="71"/>
      <c r="ALO59" s="71"/>
      <c r="ALP59" s="71"/>
      <c r="ALQ59" s="71"/>
      <c r="ALR59" s="71"/>
      <c r="ALS59" s="71"/>
      <c r="ALT59" s="71"/>
      <c r="ALU59" s="71"/>
      <c r="ALV59" s="71"/>
      <c r="ALW59" s="71"/>
      <c r="ALX59" s="71"/>
      <c r="ALY59" s="71"/>
      <c r="ALZ59" s="71"/>
      <c r="AMA59" s="71"/>
      <c r="AMB59" s="71"/>
      <c r="AMC59" s="71"/>
      <c r="AMD59" s="71"/>
      <c r="AME59" s="71"/>
      <c r="AMF59" s="71"/>
      <c r="AMG59" s="71"/>
      <c r="AMH59" s="71"/>
      <c r="AMI59" s="71"/>
      <c r="AMJ59" s="71"/>
      <c r="AMK59" s="71"/>
      <c r="AML59" s="71"/>
      <c r="AMM59" s="71"/>
    </row>
    <row r="60" spans="1:1027" s="72" customFormat="1" ht="20.100000000000001" customHeight="1" x14ac:dyDescent="0.25">
      <c r="A60" s="78" t="s">
        <v>71</v>
      </c>
      <c r="B60" s="75" t="s">
        <v>364</v>
      </c>
      <c r="C60" s="80" t="s">
        <v>366</v>
      </c>
      <c r="D60" s="17">
        <f t="shared" si="0"/>
        <v>1.8540000000000001</v>
      </c>
      <c r="E60" s="65" t="s">
        <v>73</v>
      </c>
      <c r="F60" s="65">
        <v>1.8540000000000001</v>
      </c>
      <c r="G60" s="65" t="s">
        <v>36</v>
      </c>
      <c r="H60" s="65" t="s">
        <v>36</v>
      </c>
      <c r="I60" s="65">
        <v>1.8540000000000001</v>
      </c>
      <c r="J60" s="65" t="s">
        <v>36</v>
      </c>
      <c r="K60" s="65" t="s">
        <v>36</v>
      </c>
      <c r="L60" s="94">
        <v>2023</v>
      </c>
      <c r="M60" s="77" t="s">
        <v>36</v>
      </c>
      <c r="N60" s="113"/>
      <c r="O60" s="69"/>
      <c r="P60" s="70">
        <v>0.25</v>
      </c>
      <c r="Q60" s="70" t="s">
        <v>36</v>
      </c>
      <c r="R60" s="84" t="s">
        <v>36</v>
      </c>
      <c r="S60" s="70" t="s">
        <v>36</v>
      </c>
      <c r="T60" s="70" t="s">
        <v>36</v>
      </c>
      <c r="U60" s="70" t="s">
        <v>36</v>
      </c>
      <c r="V60" s="70" t="s">
        <v>36</v>
      </c>
      <c r="W60" s="70" t="s">
        <v>36</v>
      </c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  <c r="CC60" s="71"/>
      <c r="CD60" s="71"/>
      <c r="CE60" s="71"/>
      <c r="CF60" s="71"/>
      <c r="CG60" s="71"/>
      <c r="CH60" s="71"/>
      <c r="CI60" s="71"/>
      <c r="CJ60" s="71"/>
      <c r="CK60" s="71"/>
      <c r="CL60" s="71"/>
      <c r="CM60" s="71"/>
      <c r="CN60" s="71"/>
      <c r="CO60" s="71"/>
      <c r="CP60" s="71"/>
      <c r="CQ60" s="71"/>
      <c r="CR60" s="71"/>
      <c r="CS60" s="71"/>
      <c r="CT60" s="71"/>
      <c r="CU60" s="71"/>
      <c r="CV60" s="71"/>
      <c r="CW60" s="71"/>
      <c r="CX60" s="71"/>
      <c r="CY60" s="71"/>
      <c r="CZ60" s="71"/>
      <c r="DA60" s="71"/>
      <c r="DB60" s="71"/>
      <c r="DC60" s="71"/>
      <c r="DD60" s="71"/>
      <c r="DE60" s="71"/>
      <c r="DF60" s="71"/>
      <c r="DG60" s="71"/>
      <c r="DH60" s="71"/>
      <c r="DI60" s="71"/>
      <c r="DJ60" s="71"/>
      <c r="DK60" s="71"/>
      <c r="DL60" s="71"/>
      <c r="DM60" s="71"/>
      <c r="DN60" s="71"/>
      <c r="DO60" s="71"/>
      <c r="DP60" s="71"/>
      <c r="DQ60" s="71"/>
      <c r="DR60" s="71"/>
      <c r="DS60" s="71"/>
      <c r="DT60" s="71"/>
      <c r="DU60" s="71"/>
      <c r="DV60" s="71"/>
      <c r="DW60" s="71"/>
      <c r="DX60" s="71"/>
      <c r="DY60" s="71"/>
      <c r="DZ60" s="71"/>
      <c r="EA60" s="71"/>
      <c r="EB60" s="71"/>
      <c r="EC60" s="71"/>
      <c r="ED60" s="71"/>
      <c r="EE60" s="71"/>
      <c r="EF60" s="71"/>
      <c r="EG60" s="71"/>
      <c r="EH60" s="71"/>
      <c r="EI60" s="71"/>
      <c r="EJ60" s="71"/>
      <c r="EK60" s="71"/>
      <c r="EL60" s="71"/>
      <c r="EM60" s="71"/>
      <c r="EN60" s="71"/>
      <c r="EO60" s="71"/>
      <c r="EP60" s="71"/>
      <c r="EQ60" s="71"/>
      <c r="ER60" s="71"/>
      <c r="ES60" s="71"/>
      <c r="ET60" s="71"/>
      <c r="EU60" s="71"/>
      <c r="EV60" s="71"/>
      <c r="EW60" s="71"/>
      <c r="EX60" s="71"/>
      <c r="EY60" s="71"/>
      <c r="EZ60" s="71"/>
      <c r="FA60" s="71"/>
      <c r="FB60" s="71"/>
      <c r="FC60" s="71"/>
      <c r="FD60" s="71"/>
      <c r="FE60" s="71"/>
      <c r="FF60" s="71"/>
      <c r="FG60" s="71"/>
      <c r="FH60" s="71"/>
      <c r="FI60" s="71"/>
      <c r="FJ60" s="71"/>
      <c r="FK60" s="71"/>
      <c r="FL60" s="71"/>
      <c r="FM60" s="71"/>
      <c r="FN60" s="71"/>
      <c r="FO60" s="71"/>
      <c r="FP60" s="71"/>
      <c r="FQ60" s="71"/>
      <c r="FR60" s="71"/>
      <c r="FS60" s="71"/>
      <c r="FT60" s="71"/>
      <c r="FU60" s="71"/>
      <c r="FV60" s="71"/>
      <c r="FW60" s="71"/>
      <c r="FX60" s="71"/>
      <c r="FY60" s="71"/>
      <c r="FZ60" s="71"/>
      <c r="GA60" s="71"/>
      <c r="GB60" s="71"/>
      <c r="GC60" s="71"/>
      <c r="GD60" s="71"/>
      <c r="GE60" s="71"/>
      <c r="GF60" s="71"/>
      <c r="GG60" s="71"/>
      <c r="GH60" s="71"/>
      <c r="GI60" s="71"/>
      <c r="GJ60" s="71"/>
      <c r="GK60" s="71"/>
      <c r="GL60" s="71"/>
      <c r="GM60" s="71"/>
      <c r="GN60" s="71"/>
      <c r="GO60" s="71"/>
      <c r="GP60" s="71"/>
      <c r="GQ60" s="71"/>
      <c r="GR60" s="71"/>
      <c r="GS60" s="71"/>
      <c r="GT60" s="71"/>
      <c r="GU60" s="71"/>
      <c r="GV60" s="71"/>
      <c r="GW60" s="71"/>
      <c r="GX60" s="71"/>
      <c r="GY60" s="71"/>
      <c r="GZ60" s="71"/>
      <c r="HA60" s="71"/>
      <c r="HB60" s="71"/>
      <c r="HC60" s="71"/>
      <c r="HD60" s="71"/>
      <c r="HE60" s="71"/>
      <c r="HF60" s="71"/>
      <c r="HG60" s="71"/>
      <c r="HH60" s="71"/>
      <c r="HI60" s="71"/>
      <c r="HJ60" s="71"/>
      <c r="HK60" s="71"/>
      <c r="HL60" s="71"/>
      <c r="HM60" s="71"/>
      <c r="HN60" s="71"/>
      <c r="HO60" s="71"/>
      <c r="HP60" s="71"/>
      <c r="HQ60" s="71"/>
      <c r="HR60" s="71"/>
      <c r="HS60" s="71"/>
      <c r="HT60" s="71"/>
      <c r="HU60" s="71"/>
      <c r="HV60" s="71"/>
      <c r="HW60" s="71"/>
      <c r="HX60" s="71"/>
      <c r="HY60" s="71"/>
      <c r="HZ60" s="71"/>
      <c r="IA60" s="71"/>
      <c r="IB60" s="71"/>
      <c r="IC60" s="71"/>
      <c r="ID60" s="71"/>
      <c r="IE60" s="71"/>
      <c r="IF60" s="71"/>
      <c r="IG60" s="71"/>
      <c r="IH60" s="71"/>
      <c r="II60" s="71"/>
      <c r="IJ60" s="71"/>
      <c r="IK60" s="71"/>
      <c r="IL60" s="71"/>
      <c r="IM60" s="71"/>
      <c r="IN60" s="71"/>
      <c r="IO60" s="71"/>
      <c r="IP60" s="71"/>
      <c r="IQ60" s="71"/>
      <c r="IR60" s="71"/>
      <c r="IS60" s="71"/>
      <c r="IT60" s="71"/>
      <c r="IU60" s="71"/>
      <c r="IV60" s="71"/>
      <c r="IW60" s="71"/>
      <c r="IX60" s="71"/>
      <c r="IY60" s="71"/>
      <c r="IZ60" s="71"/>
      <c r="JA60" s="71"/>
      <c r="JB60" s="71"/>
      <c r="JC60" s="71"/>
      <c r="JD60" s="71"/>
      <c r="JE60" s="71"/>
      <c r="JF60" s="71"/>
      <c r="JG60" s="71"/>
      <c r="JH60" s="71"/>
      <c r="JI60" s="71"/>
      <c r="JJ60" s="71"/>
      <c r="JK60" s="71"/>
      <c r="JL60" s="71"/>
      <c r="JM60" s="71"/>
      <c r="JN60" s="71"/>
      <c r="JO60" s="71"/>
      <c r="JP60" s="71"/>
      <c r="JQ60" s="71"/>
      <c r="JR60" s="71"/>
      <c r="JS60" s="71"/>
      <c r="JT60" s="71"/>
      <c r="JU60" s="71"/>
      <c r="JV60" s="71"/>
      <c r="JW60" s="71"/>
      <c r="JX60" s="71"/>
      <c r="JY60" s="71"/>
      <c r="JZ60" s="71"/>
      <c r="KA60" s="71"/>
      <c r="KB60" s="71"/>
      <c r="KC60" s="71"/>
      <c r="KD60" s="71"/>
      <c r="KE60" s="71"/>
      <c r="KF60" s="71"/>
      <c r="KG60" s="71"/>
      <c r="KH60" s="71"/>
      <c r="KI60" s="71"/>
      <c r="KJ60" s="71"/>
      <c r="KK60" s="71"/>
      <c r="KL60" s="71"/>
      <c r="KM60" s="71"/>
      <c r="KN60" s="71"/>
      <c r="KO60" s="71"/>
      <c r="KP60" s="71"/>
      <c r="KQ60" s="71"/>
      <c r="KR60" s="71"/>
      <c r="KS60" s="71"/>
      <c r="KT60" s="71"/>
      <c r="KU60" s="71"/>
      <c r="KV60" s="71"/>
      <c r="KW60" s="71"/>
      <c r="KX60" s="71"/>
      <c r="KY60" s="71"/>
      <c r="KZ60" s="71"/>
      <c r="LA60" s="71"/>
      <c r="LB60" s="71"/>
      <c r="LC60" s="71"/>
      <c r="LD60" s="71"/>
      <c r="LE60" s="71"/>
      <c r="LF60" s="71"/>
      <c r="LG60" s="71"/>
      <c r="LH60" s="71"/>
      <c r="LI60" s="71"/>
      <c r="LJ60" s="71"/>
      <c r="LK60" s="71"/>
      <c r="LL60" s="71"/>
      <c r="LM60" s="71"/>
      <c r="LN60" s="71"/>
      <c r="LO60" s="71"/>
      <c r="LP60" s="71"/>
      <c r="LQ60" s="71"/>
      <c r="LR60" s="71"/>
      <c r="LS60" s="71"/>
      <c r="LT60" s="71"/>
      <c r="LU60" s="71"/>
      <c r="LV60" s="71"/>
      <c r="LW60" s="71"/>
      <c r="LX60" s="71"/>
      <c r="LY60" s="71"/>
      <c r="LZ60" s="71"/>
      <c r="MA60" s="71"/>
      <c r="MB60" s="71"/>
      <c r="MC60" s="71"/>
      <c r="MD60" s="71"/>
      <c r="ME60" s="71"/>
      <c r="MF60" s="71"/>
      <c r="MG60" s="71"/>
      <c r="MH60" s="71"/>
      <c r="MI60" s="71"/>
      <c r="MJ60" s="71"/>
      <c r="MK60" s="71"/>
      <c r="ML60" s="71"/>
      <c r="MM60" s="71"/>
      <c r="MN60" s="71"/>
      <c r="MO60" s="71"/>
      <c r="MP60" s="71"/>
      <c r="MQ60" s="71"/>
      <c r="MR60" s="71"/>
      <c r="MS60" s="71"/>
      <c r="MT60" s="71"/>
      <c r="MU60" s="71"/>
      <c r="MV60" s="71"/>
      <c r="MW60" s="71"/>
      <c r="MX60" s="71"/>
      <c r="MY60" s="71"/>
      <c r="MZ60" s="71"/>
      <c r="NA60" s="71"/>
      <c r="NB60" s="71"/>
      <c r="NC60" s="71"/>
      <c r="ND60" s="71"/>
      <c r="NE60" s="71"/>
      <c r="NF60" s="71"/>
      <c r="NG60" s="71"/>
      <c r="NH60" s="71"/>
      <c r="NI60" s="71"/>
      <c r="NJ60" s="71"/>
      <c r="NK60" s="71"/>
      <c r="NL60" s="71"/>
      <c r="NM60" s="71"/>
      <c r="NN60" s="71"/>
      <c r="NO60" s="71"/>
      <c r="NP60" s="71"/>
      <c r="NQ60" s="71"/>
      <c r="NR60" s="71"/>
      <c r="NS60" s="71"/>
      <c r="NT60" s="71"/>
      <c r="NU60" s="71"/>
      <c r="NV60" s="71"/>
      <c r="NW60" s="71"/>
      <c r="NX60" s="71"/>
      <c r="NY60" s="71"/>
      <c r="NZ60" s="71"/>
      <c r="OA60" s="71"/>
      <c r="OB60" s="71"/>
      <c r="OC60" s="71"/>
      <c r="OD60" s="71"/>
      <c r="OE60" s="71"/>
      <c r="OF60" s="71"/>
      <c r="OG60" s="71"/>
      <c r="OH60" s="71"/>
      <c r="OI60" s="71"/>
      <c r="OJ60" s="71"/>
      <c r="OK60" s="71"/>
      <c r="OL60" s="71"/>
      <c r="OM60" s="71"/>
      <c r="ON60" s="71"/>
      <c r="OO60" s="71"/>
      <c r="OP60" s="71"/>
      <c r="OQ60" s="71"/>
      <c r="OR60" s="71"/>
      <c r="OS60" s="71"/>
      <c r="OT60" s="71"/>
      <c r="OU60" s="71"/>
      <c r="OV60" s="71"/>
      <c r="OW60" s="71"/>
      <c r="OX60" s="71"/>
      <c r="OY60" s="71"/>
      <c r="OZ60" s="71"/>
      <c r="PA60" s="71"/>
      <c r="PB60" s="71"/>
      <c r="PC60" s="71"/>
      <c r="PD60" s="71"/>
      <c r="PE60" s="71"/>
      <c r="PF60" s="71"/>
      <c r="PG60" s="71"/>
      <c r="PH60" s="71"/>
      <c r="PI60" s="71"/>
      <c r="PJ60" s="71"/>
      <c r="PK60" s="71"/>
      <c r="PL60" s="71"/>
      <c r="PM60" s="71"/>
      <c r="PN60" s="71"/>
      <c r="PO60" s="71"/>
      <c r="PP60" s="71"/>
      <c r="PQ60" s="71"/>
      <c r="PR60" s="71"/>
      <c r="PS60" s="71"/>
      <c r="PT60" s="71"/>
      <c r="PU60" s="71"/>
      <c r="PV60" s="71"/>
      <c r="PW60" s="71"/>
      <c r="PX60" s="71"/>
      <c r="PY60" s="71"/>
      <c r="PZ60" s="71"/>
      <c r="QA60" s="71"/>
      <c r="QB60" s="71"/>
      <c r="QC60" s="71"/>
      <c r="QD60" s="71"/>
      <c r="QE60" s="71"/>
      <c r="QF60" s="71"/>
      <c r="QG60" s="71"/>
      <c r="QH60" s="71"/>
      <c r="QI60" s="71"/>
      <c r="QJ60" s="71"/>
      <c r="QK60" s="71"/>
      <c r="QL60" s="71"/>
      <c r="QM60" s="71"/>
      <c r="QN60" s="71"/>
      <c r="QO60" s="71"/>
      <c r="QP60" s="71"/>
      <c r="QQ60" s="71"/>
      <c r="QR60" s="71"/>
      <c r="QS60" s="71"/>
      <c r="QT60" s="71"/>
      <c r="QU60" s="71"/>
      <c r="QV60" s="71"/>
      <c r="QW60" s="71"/>
      <c r="QX60" s="71"/>
      <c r="QY60" s="71"/>
      <c r="QZ60" s="71"/>
      <c r="RA60" s="71"/>
      <c r="RB60" s="71"/>
      <c r="RC60" s="71"/>
      <c r="RD60" s="71"/>
      <c r="RE60" s="71"/>
      <c r="RF60" s="71"/>
      <c r="RG60" s="71"/>
      <c r="RH60" s="71"/>
      <c r="RI60" s="71"/>
      <c r="RJ60" s="71"/>
      <c r="RK60" s="71"/>
      <c r="RL60" s="71"/>
      <c r="RM60" s="71"/>
      <c r="RN60" s="71"/>
      <c r="RO60" s="71"/>
      <c r="RP60" s="71"/>
      <c r="RQ60" s="71"/>
      <c r="RR60" s="71"/>
      <c r="RS60" s="71"/>
      <c r="RT60" s="71"/>
      <c r="RU60" s="71"/>
      <c r="RV60" s="71"/>
      <c r="RW60" s="71"/>
      <c r="RX60" s="71"/>
      <c r="RY60" s="71"/>
      <c r="RZ60" s="71"/>
      <c r="SA60" s="71"/>
      <c r="SB60" s="71"/>
      <c r="SC60" s="71"/>
      <c r="SD60" s="71"/>
      <c r="SE60" s="71"/>
      <c r="SF60" s="71"/>
      <c r="SG60" s="71"/>
      <c r="SH60" s="71"/>
      <c r="SI60" s="71"/>
      <c r="SJ60" s="71"/>
      <c r="SK60" s="71"/>
      <c r="SL60" s="71"/>
      <c r="SM60" s="71"/>
      <c r="SN60" s="71"/>
      <c r="SO60" s="71"/>
      <c r="SP60" s="71"/>
      <c r="SQ60" s="71"/>
      <c r="SR60" s="71"/>
      <c r="SS60" s="71"/>
      <c r="ST60" s="71"/>
      <c r="SU60" s="71"/>
      <c r="SV60" s="71"/>
      <c r="SW60" s="71"/>
      <c r="SX60" s="71"/>
      <c r="SY60" s="71"/>
      <c r="SZ60" s="71"/>
      <c r="TA60" s="71"/>
      <c r="TB60" s="71"/>
      <c r="TC60" s="71"/>
      <c r="TD60" s="71"/>
      <c r="TE60" s="71"/>
      <c r="TF60" s="71"/>
      <c r="TG60" s="71"/>
      <c r="TH60" s="71"/>
      <c r="TI60" s="71"/>
      <c r="TJ60" s="71"/>
      <c r="TK60" s="71"/>
      <c r="TL60" s="71"/>
      <c r="TM60" s="71"/>
      <c r="TN60" s="71"/>
      <c r="TO60" s="71"/>
      <c r="TP60" s="71"/>
      <c r="TQ60" s="71"/>
      <c r="TR60" s="71"/>
      <c r="TS60" s="71"/>
      <c r="TT60" s="71"/>
      <c r="TU60" s="71"/>
      <c r="TV60" s="71"/>
      <c r="TW60" s="71"/>
      <c r="TX60" s="71"/>
      <c r="TY60" s="71"/>
      <c r="TZ60" s="71"/>
      <c r="UA60" s="71"/>
      <c r="UB60" s="71"/>
      <c r="UC60" s="71"/>
      <c r="UD60" s="71"/>
      <c r="UE60" s="71"/>
      <c r="UF60" s="71"/>
      <c r="UG60" s="71"/>
      <c r="UH60" s="71"/>
      <c r="UI60" s="71"/>
      <c r="UJ60" s="71"/>
      <c r="UK60" s="71"/>
      <c r="UL60" s="71"/>
      <c r="UM60" s="71"/>
      <c r="UN60" s="71"/>
      <c r="UO60" s="71"/>
      <c r="UP60" s="71"/>
      <c r="UQ60" s="71"/>
      <c r="UR60" s="71"/>
      <c r="US60" s="71"/>
      <c r="UT60" s="71"/>
      <c r="UU60" s="71"/>
      <c r="UV60" s="71"/>
      <c r="UW60" s="71"/>
      <c r="UX60" s="71"/>
      <c r="UY60" s="71"/>
      <c r="UZ60" s="71"/>
      <c r="VA60" s="71"/>
      <c r="VB60" s="71"/>
      <c r="VC60" s="71"/>
      <c r="VD60" s="71"/>
      <c r="VE60" s="71"/>
      <c r="VF60" s="71"/>
      <c r="VG60" s="71"/>
      <c r="VH60" s="71"/>
      <c r="VI60" s="71"/>
      <c r="VJ60" s="71"/>
      <c r="VK60" s="71"/>
      <c r="VL60" s="71"/>
      <c r="VM60" s="71"/>
      <c r="VN60" s="71"/>
      <c r="VO60" s="71"/>
      <c r="VP60" s="71"/>
      <c r="VQ60" s="71"/>
      <c r="VR60" s="71"/>
      <c r="VS60" s="71"/>
      <c r="VT60" s="71"/>
      <c r="VU60" s="71"/>
      <c r="VV60" s="71"/>
      <c r="VW60" s="71"/>
      <c r="VX60" s="71"/>
      <c r="VY60" s="71"/>
      <c r="VZ60" s="71"/>
      <c r="WA60" s="71"/>
      <c r="WB60" s="71"/>
      <c r="WC60" s="71"/>
      <c r="WD60" s="71"/>
      <c r="WE60" s="71"/>
      <c r="WF60" s="71"/>
      <c r="WG60" s="71"/>
      <c r="WH60" s="71"/>
      <c r="WI60" s="71"/>
      <c r="WJ60" s="71"/>
      <c r="WK60" s="71"/>
      <c r="WL60" s="71"/>
      <c r="WM60" s="71"/>
      <c r="WN60" s="71"/>
      <c r="WO60" s="71"/>
      <c r="WP60" s="71"/>
      <c r="WQ60" s="71"/>
      <c r="WR60" s="71"/>
      <c r="WS60" s="71"/>
      <c r="WT60" s="71"/>
      <c r="WU60" s="71"/>
      <c r="WV60" s="71"/>
      <c r="WW60" s="71"/>
      <c r="WX60" s="71"/>
      <c r="WY60" s="71"/>
      <c r="WZ60" s="71"/>
      <c r="XA60" s="71"/>
      <c r="XB60" s="71"/>
      <c r="XC60" s="71"/>
      <c r="XD60" s="71"/>
      <c r="XE60" s="71"/>
      <c r="XF60" s="71"/>
      <c r="XG60" s="71"/>
      <c r="XH60" s="71"/>
      <c r="XI60" s="71"/>
      <c r="XJ60" s="71"/>
      <c r="XK60" s="71"/>
      <c r="XL60" s="71"/>
      <c r="XM60" s="71"/>
      <c r="XN60" s="71"/>
      <c r="XO60" s="71"/>
      <c r="XP60" s="71"/>
      <c r="XQ60" s="71"/>
      <c r="XR60" s="71"/>
      <c r="XS60" s="71"/>
      <c r="XT60" s="71"/>
      <c r="XU60" s="71"/>
      <c r="XV60" s="71"/>
      <c r="XW60" s="71"/>
      <c r="XX60" s="71"/>
      <c r="XY60" s="71"/>
      <c r="XZ60" s="71"/>
      <c r="YA60" s="71"/>
      <c r="YB60" s="71"/>
      <c r="YC60" s="71"/>
      <c r="YD60" s="71"/>
      <c r="YE60" s="71"/>
      <c r="YF60" s="71"/>
      <c r="YG60" s="71"/>
      <c r="YH60" s="71"/>
      <c r="YI60" s="71"/>
      <c r="YJ60" s="71"/>
      <c r="YK60" s="71"/>
      <c r="YL60" s="71"/>
      <c r="YM60" s="71"/>
      <c r="YN60" s="71"/>
      <c r="YO60" s="71"/>
      <c r="YP60" s="71"/>
      <c r="YQ60" s="71"/>
      <c r="YR60" s="71"/>
      <c r="YS60" s="71"/>
      <c r="YT60" s="71"/>
      <c r="YU60" s="71"/>
      <c r="YV60" s="71"/>
      <c r="YW60" s="71"/>
      <c r="YX60" s="71"/>
      <c r="YY60" s="71"/>
      <c r="YZ60" s="71"/>
      <c r="ZA60" s="71"/>
      <c r="ZB60" s="71"/>
      <c r="ZC60" s="71"/>
      <c r="ZD60" s="71"/>
      <c r="ZE60" s="71"/>
      <c r="ZF60" s="71"/>
      <c r="ZG60" s="71"/>
      <c r="ZH60" s="71"/>
      <c r="ZI60" s="71"/>
      <c r="ZJ60" s="71"/>
      <c r="ZK60" s="71"/>
      <c r="ZL60" s="71"/>
      <c r="ZM60" s="71"/>
      <c r="ZN60" s="71"/>
      <c r="ZO60" s="71"/>
      <c r="ZP60" s="71"/>
      <c r="ZQ60" s="71"/>
      <c r="ZR60" s="71"/>
      <c r="ZS60" s="71"/>
      <c r="ZT60" s="71"/>
      <c r="ZU60" s="71"/>
      <c r="ZV60" s="71"/>
      <c r="ZW60" s="71"/>
      <c r="ZX60" s="71"/>
      <c r="ZY60" s="71"/>
      <c r="ZZ60" s="71"/>
      <c r="AAA60" s="71"/>
      <c r="AAB60" s="71"/>
      <c r="AAC60" s="71"/>
      <c r="AAD60" s="71"/>
      <c r="AAE60" s="71"/>
      <c r="AAF60" s="71"/>
      <c r="AAG60" s="71"/>
      <c r="AAH60" s="71"/>
      <c r="AAI60" s="71"/>
      <c r="AAJ60" s="71"/>
      <c r="AAK60" s="71"/>
      <c r="AAL60" s="71"/>
      <c r="AAM60" s="71"/>
      <c r="AAN60" s="71"/>
      <c r="AAO60" s="71"/>
      <c r="AAP60" s="71"/>
      <c r="AAQ60" s="71"/>
      <c r="AAR60" s="71"/>
      <c r="AAS60" s="71"/>
      <c r="AAT60" s="71"/>
      <c r="AAU60" s="71"/>
      <c r="AAV60" s="71"/>
      <c r="AAW60" s="71"/>
      <c r="AAX60" s="71"/>
      <c r="AAY60" s="71"/>
      <c r="AAZ60" s="71"/>
      <c r="ABA60" s="71"/>
      <c r="ABB60" s="71"/>
      <c r="ABC60" s="71"/>
      <c r="ABD60" s="71"/>
      <c r="ABE60" s="71"/>
      <c r="ABF60" s="71"/>
      <c r="ABG60" s="71"/>
      <c r="ABH60" s="71"/>
      <c r="ABI60" s="71"/>
      <c r="ABJ60" s="71"/>
      <c r="ABK60" s="71"/>
      <c r="ABL60" s="71"/>
      <c r="ABM60" s="71"/>
      <c r="ABN60" s="71"/>
      <c r="ABO60" s="71"/>
      <c r="ABP60" s="71"/>
      <c r="ABQ60" s="71"/>
      <c r="ABR60" s="71"/>
      <c r="ABS60" s="71"/>
      <c r="ABT60" s="71"/>
      <c r="ABU60" s="71"/>
      <c r="ABV60" s="71"/>
      <c r="ABW60" s="71"/>
      <c r="ABX60" s="71"/>
      <c r="ABY60" s="71"/>
      <c r="ABZ60" s="71"/>
      <c r="ACA60" s="71"/>
      <c r="ACB60" s="71"/>
      <c r="ACC60" s="71"/>
      <c r="ACD60" s="71"/>
      <c r="ACE60" s="71"/>
      <c r="ACF60" s="71"/>
      <c r="ACG60" s="71"/>
      <c r="ACH60" s="71"/>
      <c r="ACI60" s="71"/>
      <c r="ACJ60" s="71"/>
      <c r="ACK60" s="71"/>
      <c r="ACL60" s="71"/>
      <c r="ACM60" s="71"/>
      <c r="ACN60" s="71"/>
      <c r="ACO60" s="71"/>
      <c r="ACP60" s="71"/>
      <c r="ACQ60" s="71"/>
      <c r="ACR60" s="71"/>
      <c r="ACS60" s="71"/>
      <c r="ACT60" s="71"/>
      <c r="ACU60" s="71"/>
      <c r="ACV60" s="71"/>
      <c r="ACW60" s="71"/>
      <c r="ACX60" s="71"/>
      <c r="ACY60" s="71"/>
      <c r="ACZ60" s="71"/>
      <c r="ADA60" s="71"/>
      <c r="ADB60" s="71"/>
      <c r="ADC60" s="71"/>
      <c r="ADD60" s="71"/>
      <c r="ADE60" s="71"/>
      <c r="ADF60" s="71"/>
      <c r="ADG60" s="71"/>
      <c r="ADH60" s="71"/>
      <c r="ADI60" s="71"/>
      <c r="ADJ60" s="71"/>
      <c r="ADK60" s="71"/>
      <c r="ADL60" s="71"/>
      <c r="ADM60" s="71"/>
      <c r="ADN60" s="71"/>
      <c r="ADO60" s="71"/>
      <c r="ADP60" s="71"/>
      <c r="ADQ60" s="71"/>
      <c r="ADR60" s="71"/>
      <c r="ADS60" s="71"/>
      <c r="ADT60" s="71"/>
      <c r="ADU60" s="71"/>
      <c r="ADV60" s="71"/>
      <c r="ADW60" s="71"/>
      <c r="ADX60" s="71"/>
      <c r="ADY60" s="71"/>
      <c r="ADZ60" s="71"/>
      <c r="AEA60" s="71"/>
      <c r="AEB60" s="71"/>
      <c r="AEC60" s="71"/>
      <c r="AED60" s="71"/>
      <c r="AEE60" s="71"/>
      <c r="AEF60" s="71"/>
      <c r="AEG60" s="71"/>
      <c r="AEH60" s="71"/>
      <c r="AEI60" s="71"/>
      <c r="AEJ60" s="71"/>
      <c r="AEK60" s="71"/>
      <c r="AEL60" s="71"/>
      <c r="AEM60" s="71"/>
      <c r="AEN60" s="71"/>
      <c r="AEO60" s="71"/>
      <c r="AEP60" s="71"/>
      <c r="AEQ60" s="71"/>
      <c r="AER60" s="71"/>
      <c r="AES60" s="71"/>
      <c r="AET60" s="71"/>
      <c r="AEU60" s="71"/>
      <c r="AEV60" s="71"/>
      <c r="AEW60" s="71"/>
      <c r="AEX60" s="71"/>
      <c r="AEY60" s="71"/>
      <c r="AEZ60" s="71"/>
      <c r="AFA60" s="71"/>
      <c r="AFB60" s="71"/>
      <c r="AFC60" s="71"/>
      <c r="AFD60" s="71"/>
      <c r="AFE60" s="71"/>
      <c r="AFF60" s="71"/>
      <c r="AFG60" s="71"/>
      <c r="AFH60" s="71"/>
      <c r="AFI60" s="71"/>
      <c r="AFJ60" s="71"/>
      <c r="AFK60" s="71"/>
      <c r="AFL60" s="71"/>
      <c r="AFM60" s="71"/>
      <c r="AFN60" s="71"/>
      <c r="AFO60" s="71"/>
      <c r="AFP60" s="71"/>
      <c r="AFQ60" s="71"/>
      <c r="AFR60" s="71"/>
      <c r="AFS60" s="71"/>
      <c r="AFT60" s="71"/>
      <c r="AFU60" s="71"/>
      <c r="AFV60" s="71"/>
      <c r="AFW60" s="71"/>
      <c r="AFX60" s="71"/>
      <c r="AFY60" s="71"/>
      <c r="AFZ60" s="71"/>
      <c r="AGA60" s="71"/>
      <c r="AGB60" s="71"/>
      <c r="AGC60" s="71"/>
      <c r="AGD60" s="71"/>
      <c r="AGE60" s="71"/>
      <c r="AGF60" s="71"/>
      <c r="AGG60" s="71"/>
      <c r="AGH60" s="71"/>
      <c r="AGI60" s="71"/>
      <c r="AGJ60" s="71"/>
      <c r="AGK60" s="71"/>
      <c r="AGL60" s="71"/>
      <c r="AGM60" s="71"/>
      <c r="AGN60" s="71"/>
      <c r="AGO60" s="71"/>
      <c r="AGP60" s="71"/>
      <c r="AGQ60" s="71"/>
      <c r="AGR60" s="71"/>
      <c r="AGS60" s="71"/>
      <c r="AGT60" s="71"/>
      <c r="AGU60" s="71"/>
      <c r="AGV60" s="71"/>
      <c r="AGW60" s="71"/>
      <c r="AGX60" s="71"/>
      <c r="AGY60" s="71"/>
      <c r="AGZ60" s="71"/>
      <c r="AHA60" s="71"/>
      <c r="AHB60" s="71"/>
      <c r="AHC60" s="71"/>
      <c r="AHD60" s="71"/>
      <c r="AHE60" s="71"/>
      <c r="AHF60" s="71"/>
      <c r="AHG60" s="71"/>
      <c r="AHH60" s="71"/>
      <c r="AHI60" s="71"/>
      <c r="AHJ60" s="71"/>
      <c r="AHK60" s="71"/>
      <c r="AHL60" s="71"/>
      <c r="AHM60" s="71"/>
      <c r="AHN60" s="71"/>
      <c r="AHO60" s="71"/>
      <c r="AHP60" s="71"/>
      <c r="AHQ60" s="71"/>
      <c r="AHR60" s="71"/>
      <c r="AHS60" s="71"/>
      <c r="AHT60" s="71"/>
      <c r="AHU60" s="71"/>
      <c r="AHV60" s="71"/>
      <c r="AHW60" s="71"/>
      <c r="AHX60" s="71"/>
      <c r="AHY60" s="71"/>
      <c r="AHZ60" s="71"/>
      <c r="AIA60" s="71"/>
      <c r="AIB60" s="71"/>
      <c r="AIC60" s="71"/>
      <c r="AID60" s="71"/>
      <c r="AIE60" s="71"/>
      <c r="AIF60" s="71"/>
      <c r="AIG60" s="71"/>
      <c r="AIH60" s="71"/>
      <c r="AII60" s="71"/>
      <c r="AIJ60" s="71"/>
      <c r="AIK60" s="71"/>
      <c r="AIL60" s="71"/>
      <c r="AIM60" s="71"/>
      <c r="AIN60" s="71"/>
      <c r="AIO60" s="71"/>
      <c r="AIP60" s="71"/>
      <c r="AIQ60" s="71"/>
      <c r="AIR60" s="71"/>
      <c r="AIS60" s="71"/>
      <c r="AIT60" s="71"/>
      <c r="AIU60" s="71"/>
      <c r="AIV60" s="71"/>
      <c r="AIW60" s="71"/>
      <c r="AIX60" s="71"/>
      <c r="AIY60" s="71"/>
      <c r="AIZ60" s="71"/>
      <c r="AJA60" s="71"/>
      <c r="AJB60" s="71"/>
      <c r="AJC60" s="71"/>
      <c r="AJD60" s="71"/>
      <c r="AJE60" s="71"/>
      <c r="AJF60" s="71"/>
      <c r="AJG60" s="71"/>
      <c r="AJH60" s="71"/>
      <c r="AJI60" s="71"/>
      <c r="AJJ60" s="71"/>
      <c r="AJK60" s="71"/>
      <c r="AJL60" s="71"/>
      <c r="AJM60" s="71"/>
      <c r="AJN60" s="71"/>
      <c r="AJO60" s="71"/>
      <c r="AJP60" s="71"/>
      <c r="AJQ60" s="71"/>
      <c r="AJR60" s="71"/>
      <c r="AJS60" s="71"/>
      <c r="AJT60" s="71"/>
      <c r="AJU60" s="71"/>
      <c r="AJV60" s="71"/>
      <c r="AJW60" s="71"/>
      <c r="AJX60" s="71"/>
      <c r="AJY60" s="71"/>
      <c r="AJZ60" s="71"/>
      <c r="AKA60" s="71"/>
      <c r="AKB60" s="71"/>
      <c r="AKC60" s="71"/>
      <c r="AKD60" s="71"/>
      <c r="AKE60" s="71"/>
      <c r="AKF60" s="71"/>
      <c r="AKG60" s="71"/>
      <c r="AKH60" s="71"/>
      <c r="AKI60" s="71"/>
      <c r="AKJ60" s="71"/>
      <c r="AKK60" s="71"/>
      <c r="AKL60" s="71"/>
      <c r="AKM60" s="71"/>
      <c r="AKN60" s="71"/>
      <c r="AKO60" s="71"/>
      <c r="AKP60" s="71"/>
      <c r="AKQ60" s="71"/>
      <c r="AKR60" s="71"/>
      <c r="AKS60" s="71"/>
      <c r="AKT60" s="71"/>
      <c r="AKU60" s="71"/>
      <c r="AKV60" s="71"/>
      <c r="AKW60" s="71"/>
      <c r="AKX60" s="71"/>
      <c r="AKY60" s="71"/>
      <c r="AKZ60" s="71"/>
      <c r="ALA60" s="71"/>
      <c r="ALB60" s="71"/>
      <c r="ALC60" s="71"/>
      <c r="ALD60" s="71"/>
      <c r="ALE60" s="71"/>
      <c r="ALF60" s="71"/>
      <c r="ALG60" s="71"/>
      <c r="ALH60" s="71"/>
      <c r="ALI60" s="71"/>
      <c r="ALJ60" s="71"/>
      <c r="ALK60" s="71"/>
      <c r="ALL60" s="71"/>
      <c r="ALM60" s="71"/>
      <c r="ALN60" s="71"/>
      <c r="ALO60" s="71"/>
      <c r="ALP60" s="71"/>
      <c r="ALQ60" s="71"/>
      <c r="ALR60" s="71"/>
      <c r="ALS60" s="71"/>
      <c r="ALT60" s="71"/>
      <c r="ALU60" s="71"/>
      <c r="ALV60" s="71"/>
      <c r="ALW60" s="71"/>
      <c r="ALX60" s="71"/>
      <c r="ALY60" s="71"/>
      <c r="ALZ60" s="71"/>
      <c r="AMA60" s="71"/>
      <c r="AMB60" s="71"/>
      <c r="AMC60" s="71"/>
      <c r="AMD60" s="71"/>
      <c r="AME60" s="71"/>
      <c r="AMF60" s="71"/>
      <c r="AMG60" s="71"/>
      <c r="AMH60" s="71"/>
      <c r="AMI60" s="71"/>
      <c r="AMJ60" s="71"/>
      <c r="AMK60" s="71"/>
      <c r="AML60" s="71"/>
      <c r="AMM60" s="71"/>
    </row>
    <row r="61" spans="1:1027" s="72" customFormat="1" ht="20.100000000000001" customHeight="1" x14ac:dyDescent="0.25">
      <c r="A61" s="78" t="s">
        <v>71</v>
      </c>
      <c r="B61" s="75" t="s">
        <v>136</v>
      </c>
      <c r="C61" s="80" t="s">
        <v>137</v>
      </c>
      <c r="D61" s="17">
        <f t="shared" si="0"/>
        <v>0.41899999999999998</v>
      </c>
      <c r="E61" s="65" t="s">
        <v>73</v>
      </c>
      <c r="F61" s="65">
        <v>0.41899999999999998</v>
      </c>
      <c r="G61" s="65" t="s">
        <v>36</v>
      </c>
      <c r="H61" s="65" t="s">
        <v>36</v>
      </c>
      <c r="I61" s="65">
        <v>0.41899999999999998</v>
      </c>
      <c r="J61" s="65" t="s">
        <v>36</v>
      </c>
      <c r="K61" s="65" t="s">
        <v>36</v>
      </c>
      <c r="L61" s="94">
        <v>2023</v>
      </c>
      <c r="M61" s="77" t="s">
        <v>36</v>
      </c>
      <c r="N61" s="114"/>
      <c r="O61" s="69"/>
      <c r="P61" s="70">
        <v>0.25</v>
      </c>
      <c r="Q61" s="70" t="s">
        <v>36</v>
      </c>
      <c r="R61" s="84" t="s">
        <v>36</v>
      </c>
      <c r="S61" s="70" t="s">
        <v>36</v>
      </c>
      <c r="T61" s="70" t="s">
        <v>36</v>
      </c>
      <c r="U61" s="70" t="s">
        <v>36</v>
      </c>
      <c r="V61" s="70" t="s">
        <v>36</v>
      </c>
      <c r="W61" s="70" t="s">
        <v>36</v>
      </c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71"/>
      <c r="MX61" s="71"/>
      <c r="MY61" s="71"/>
      <c r="MZ61" s="71"/>
      <c r="NA61" s="71"/>
      <c r="NB61" s="71"/>
      <c r="NC61" s="71"/>
      <c r="ND61" s="71"/>
      <c r="NE61" s="71"/>
      <c r="NF61" s="71"/>
      <c r="NG61" s="71"/>
      <c r="NH61" s="71"/>
      <c r="NI61" s="71"/>
      <c r="NJ61" s="71"/>
      <c r="NK61" s="71"/>
      <c r="NL61" s="71"/>
      <c r="NM61" s="71"/>
      <c r="NN61" s="71"/>
      <c r="NO61" s="71"/>
      <c r="NP61" s="71"/>
      <c r="NQ61" s="71"/>
      <c r="NR61" s="71"/>
      <c r="NS61" s="71"/>
      <c r="NT61" s="71"/>
      <c r="NU61" s="71"/>
      <c r="NV61" s="71"/>
      <c r="NW61" s="71"/>
      <c r="NX61" s="71"/>
      <c r="NY61" s="71"/>
      <c r="NZ61" s="71"/>
      <c r="OA61" s="71"/>
      <c r="OB61" s="71"/>
      <c r="OC61" s="71"/>
      <c r="OD61" s="71"/>
      <c r="OE61" s="71"/>
      <c r="OF61" s="71"/>
      <c r="OG61" s="71"/>
      <c r="OH61" s="71"/>
      <c r="OI61" s="71"/>
      <c r="OJ61" s="71"/>
      <c r="OK61" s="71"/>
      <c r="OL61" s="71"/>
      <c r="OM61" s="71"/>
      <c r="ON61" s="71"/>
      <c r="OO61" s="71"/>
      <c r="OP61" s="71"/>
      <c r="OQ61" s="71"/>
      <c r="OR61" s="71"/>
      <c r="OS61" s="71"/>
      <c r="OT61" s="71"/>
      <c r="OU61" s="71"/>
      <c r="OV61" s="71"/>
      <c r="OW61" s="71"/>
      <c r="OX61" s="71"/>
      <c r="OY61" s="71"/>
      <c r="OZ61" s="71"/>
      <c r="PA61" s="71"/>
      <c r="PB61" s="71"/>
      <c r="PC61" s="71"/>
      <c r="PD61" s="71"/>
      <c r="PE61" s="71"/>
      <c r="PF61" s="71"/>
      <c r="PG61" s="71"/>
      <c r="PH61" s="71"/>
      <c r="PI61" s="71"/>
      <c r="PJ61" s="71"/>
      <c r="PK61" s="71"/>
      <c r="PL61" s="71"/>
      <c r="PM61" s="71"/>
      <c r="PN61" s="71"/>
      <c r="PO61" s="71"/>
      <c r="PP61" s="71"/>
      <c r="PQ61" s="71"/>
      <c r="PR61" s="71"/>
      <c r="PS61" s="71"/>
      <c r="PT61" s="71"/>
      <c r="PU61" s="71"/>
      <c r="PV61" s="71"/>
      <c r="PW61" s="71"/>
      <c r="PX61" s="71"/>
      <c r="PY61" s="71"/>
      <c r="PZ61" s="71"/>
      <c r="QA61" s="71"/>
      <c r="QB61" s="71"/>
      <c r="QC61" s="71"/>
      <c r="QD61" s="71"/>
      <c r="QE61" s="71"/>
      <c r="QF61" s="71"/>
      <c r="QG61" s="71"/>
      <c r="QH61" s="71"/>
      <c r="QI61" s="71"/>
      <c r="QJ61" s="71"/>
      <c r="QK61" s="71"/>
      <c r="QL61" s="71"/>
      <c r="QM61" s="71"/>
      <c r="QN61" s="71"/>
      <c r="QO61" s="71"/>
      <c r="QP61" s="71"/>
      <c r="QQ61" s="71"/>
      <c r="QR61" s="71"/>
      <c r="QS61" s="71"/>
      <c r="QT61" s="71"/>
      <c r="QU61" s="71"/>
      <c r="QV61" s="71"/>
      <c r="QW61" s="71"/>
      <c r="QX61" s="71"/>
      <c r="QY61" s="71"/>
      <c r="QZ61" s="71"/>
      <c r="RA61" s="71"/>
      <c r="RB61" s="71"/>
      <c r="RC61" s="71"/>
      <c r="RD61" s="71"/>
      <c r="RE61" s="71"/>
      <c r="RF61" s="71"/>
      <c r="RG61" s="71"/>
      <c r="RH61" s="71"/>
      <c r="RI61" s="71"/>
      <c r="RJ61" s="71"/>
      <c r="RK61" s="71"/>
      <c r="RL61" s="71"/>
      <c r="RM61" s="71"/>
      <c r="RN61" s="71"/>
      <c r="RO61" s="71"/>
      <c r="RP61" s="71"/>
      <c r="RQ61" s="71"/>
      <c r="RR61" s="71"/>
      <c r="RS61" s="71"/>
      <c r="RT61" s="71"/>
      <c r="RU61" s="71"/>
      <c r="RV61" s="71"/>
      <c r="RW61" s="71"/>
      <c r="RX61" s="71"/>
      <c r="RY61" s="71"/>
      <c r="RZ61" s="71"/>
      <c r="SA61" s="71"/>
      <c r="SB61" s="71"/>
      <c r="SC61" s="71"/>
      <c r="SD61" s="71"/>
      <c r="SE61" s="71"/>
      <c r="SF61" s="71"/>
      <c r="SG61" s="71"/>
      <c r="SH61" s="71"/>
      <c r="SI61" s="71"/>
      <c r="SJ61" s="71"/>
      <c r="SK61" s="71"/>
      <c r="SL61" s="71"/>
      <c r="SM61" s="71"/>
      <c r="SN61" s="71"/>
      <c r="SO61" s="71"/>
      <c r="SP61" s="71"/>
      <c r="SQ61" s="71"/>
      <c r="SR61" s="71"/>
      <c r="SS61" s="71"/>
      <c r="ST61" s="71"/>
      <c r="SU61" s="71"/>
      <c r="SV61" s="71"/>
      <c r="SW61" s="71"/>
      <c r="SX61" s="71"/>
      <c r="SY61" s="71"/>
      <c r="SZ61" s="71"/>
      <c r="TA61" s="71"/>
      <c r="TB61" s="71"/>
      <c r="TC61" s="71"/>
      <c r="TD61" s="71"/>
      <c r="TE61" s="71"/>
      <c r="TF61" s="71"/>
      <c r="TG61" s="71"/>
      <c r="TH61" s="71"/>
      <c r="TI61" s="71"/>
      <c r="TJ61" s="71"/>
      <c r="TK61" s="71"/>
      <c r="TL61" s="71"/>
      <c r="TM61" s="71"/>
      <c r="TN61" s="71"/>
      <c r="TO61" s="71"/>
      <c r="TP61" s="71"/>
      <c r="TQ61" s="71"/>
      <c r="TR61" s="71"/>
      <c r="TS61" s="71"/>
      <c r="TT61" s="71"/>
      <c r="TU61" s="71"/>
      <c r="TV61" s="71"/>
      <c r="TW61" s="71"/>
      <c r="TX61" s="71"/>
      <c r="TY61" s="71"/>
      <c r="TZ61" s="71"/>
      <c r="UA61" s="71"/>
      <c r="UB61" s="71"/>
      <c r="UC61" s="71"/>
      <c r="UD61" s="71"/>
      <c r="UE61" s="71"/>
      <c r="UF61" s="71"/>
      <c r="UG61" s="71"/>
      <c r="UH61" s="71"/>
      <c r="UI61" s="71"/>
      <c r="UJ61" s="71"/>
      <c r="UK61" s="71"/>
      <c r="UL61" s="71"/>
      <c r="UM61" s="71"/>
      <c r="UN61" s="71"/>
      <c r="UO61" s="71"/>
      <c r="UP61" s="71"/>
      <c r="UQ61" s="71"/>
      <c r="UR61" s="71"/>
      <c r="US61" s="71"/>
      <c r="UT61" s="71"/>
      <c r="UU61" s="71"/>
      <c r="UV61" s="71"/>
      <c r="UW61" s="71"/>
      <c r="UX61" s="71"/>
      <c r="UY61" s="71"/>
      <c r="UZ61" s="71"/>
      <c r="VA61" s="71"/>
      <c r="VB61" s="71"/>
      <c r="VC61" s="71"/>
      <c r="VD61" s="71"/>
      <c r="VE61" s="71"/>
      <c r="VF61" s="71"/>
      <c r="VG61" s="71"/>
      <c r="VH61" s="71"/>
      <c r="VI61" s="71"/>
      <c r="VJ61" s="71"/>
      <c r="VK61" s="71"/>
      <c r="VL61" s="71"/>
      <c r="VM61" s="71"/>
      <c r="VN61" s="71"/>
      <c r="VO61" s="71"/>
      <c r="VP61" s="71"/>
      <c r="VQ61" s="71"/>
      <c r="VR61" s="71"/>
      <c r="VS61" s="71"/>
      <c r="VT61" s="71"/>
      <c r="VU61" s="71"/>
      <c r="VV61" s="71"/>
      <c r="VW61" s="71"/>
      <c r="VX61" s="71"/>
      <c r="VY61" s="71"/>
      <c r="VZ61" s="71"/>
      <c r="WA61" s="71"/>
      <c r="WB61" s="71"/>
      <c r="WC61" s="71"/>
      <c r="WD61" s="71"/>
      <c r="WE61" s="71"/>
      <c r="WF61" s="71"/>
      <c r="WG61" s="71"/>
      <c r="WH61" s="71"/>
      <c r="WI61" s="71"/>
      <c r="WJ61" s="71"/>
      <c r="WK61" s="71"/>
      <c r="WL61" s="71"/>
      <c r="WM61" s="71"/>
      <c r="WN61" s="71"/>
      <c r="WO61" s="71"/>
      <c r="WP61" s="71"/>
      <c r="WQ61" s="71"/>
      <c r="WR61" s="71"/>
      <c r="WS61" s="71"/>
      <c r="WT61" s="71"/>
      <c r="WU61" s="71"/>
      <c r="WV61" s="71"/>
      <c r="WW61" s="71"/>
      <c r="WX61" s="71"/>
      <c r="WY61" s="71"/>
      <c r="WZ61" s="71"/>
      <c r="XA61" s="71"/>
      <c r="XB61" s="71"/>
      <c r="XC61" s="71"/>
      <c r="XD61" s="71"/>
      <c r="XE61" s="71"/>
      <c r="XF61" s="71"/>
      <c r="XG61" s="71"/>
      <c r="XH61" s="71"/>
      <c r="XI61" s="71"/>
      <c r="XJ61" s="71"/>
      <c r="XK61" s="71"/>
      <c r="XL61" s="71"/>
      <c r="XM61" s="71"/>
      <c r="XN61" s="71"/>
      <c r="XO61" s="71"/>
      <c r="XP61" s="71"/>
      <c r="XQ61" s="71"/>
      <c r="XR61" s="71"/>
      <c r="XS61" s="71"/>
      <c r="XT61" s="71"/>
      <c r="XU61" s="71"/>
      <c r="XV61" s="71"/>
      <c r="XW61" s="71"/>
      <c r="XX61" s="71"/>
      <c r="XY61" s="71"/>
      <c r="XZ61" s="71"/>
      <c r="YA61" s="71"/>
      <c r="YB61" s="71"/>
      <c r="YC61" s="71"/>
      <c r="YD61" s="71"/>
      <c r="YE61" s="71"/>
      <c r="YF61" s="71"/>
      <c r="YG61" s="71"/>
      <c r="YH61" s="71"/>
      <c r="YI61" s="71"/>
      <c r="YJ61" s="71"/>
      <c r="YK61" s="71"/>
      <c r="YL61" s="71"/>
      <c r="YM61" s="71"/>
      <c r="YN61" s="71"/>
      <c r="YO61" s="71"/>
      <c r="YP61" s="71"/>
      <c r="YQ61" s="71"/>
      <c r="YR61" s="71"/>
      <c r="YS61" s="71"/>
      <c r="YT61" s="71"/>
      <c r="YU61" s="71"/>
      <c r="YV61" s="71"/>
      <c r="YW61" s="71"/>
      <c r="YX61" s="71"/>
      <c r="YY61" s="71"/>
      <c r="YZ61" s="71"/>
      <c r="ZA61" s="71"/>
      <c r="ZB61" s="71"/>
      <c r="ZC61" s="71"/>
      <c r="ZD61" s="71"/>
      <c r="ZE61" s="71"/>
      <c r="ZF61" s="71"/>
      <c r="ZG61" s="71"/>
      <c r="ZH61" s="71"/>
      <c r="ZI61" s="71"/>
      <c r="ZJ61" s="71"/>
      <c r="ZK61" s="71"/>
      <c r="ZL61" s="71"/>
      <c r="ZM61" s="71"/>
      <c r="ZN61" s="71"/>
      <c r="ZO61" s="71"/>
      <c r="ZP61" s="71"/>
      <c r="ZQ61" s="71"/>
      <c r="ZR61" s="71"/>
      <c r="ZS61" s="71"/>
      <c r="ZT61" s="71"/>
      <c r="ZU61" s="71"/>
      <c r="ZV61" s="71"/>
      <c r="ZW61" s="71"/>
      <c r="ZX61" s="71"/>
      <c r="ZY61" s="71"/>
      <c r="ZZ61" s="71"/>
      <c r="AAA61" s="71"/>
      <c r="AAB61" s="71"/>
      <c r="AAC61" s="71"/>
      <c r="AAD61" s="71"/>
      <c r="AAE61" s="71"/>
      <c r="AAF61" s="71"/>
      <c r="AAG61" s="71"/>
      <c r="AAH61" s="71"/>
      <c r="AAI61" s="71"/>
      <c r="AAJ61" s="71"/>
      <c r="AAK61" s="71"/>
      <c r="AAL61" s="71"/>
      <c r="AAM61" s="71"/>
      <c r="AAN61" s="71"/>
      <c r="AAO61" s="71"/>
      <c r="AAP61" s="71"/>
      <c r="AAQ61" s="71"/>
      <c r="AAR61" s="71"/>
      <c r="AAS61" s="71"/>
      <c r="AAT61" s="71"/>
      <c r="AAU61" s="71"/>
      <c r="AAV61" s="71"/>
      <c r="AAW61" s="71"/>
      <c r="AAX61" s="71"/>
      <c r="AAY61" s="71"/>
      <c r="AAZ61" s="71"/>
      <c r="ABA61" s="71"/>
      <c r="ABB61" s="71"/>
      <c r="ABC61" s="71"/>
      <c r="ABD61" s="71"/>
      <c r="ABE61" s="71"/>
      <c r="ABF61" s="71"/>
      <c r="ABG61" s="71"/>
      <c r="ABH61" s="71"/>
      <c r="ABI61" s="71"/>
      <c r="ABJ61" s="71"/>
      <c r="ABK61" s="71"/>
      <c r="ABL61" s="71"/>
      <c r="ABM61" s="71"/>
      <c r="ABN61" s="71"/>
      <c r="ABO61" s="71"/>
      <c r="ABP61" s="71"/>
      <c r="ABQ61" s="71"/>
      <c r="ABR61" s="71"/>
      <c r="ABS61" s="71"/>
      <c r="ABT61" s="71"/>
      <c r="ABU61" s="71"/>
      <c r="ABV61" s="71"/>
      <c r="ABW61" s="71"/>
      <c r="ABX61" s="71"/>
      <c r="ABY61" s="71"/>
      <c r="ABZ61" s="71"/>
      <c r="ACA61" s="71"/>
      <c r="ACB61" s="71"/>
      <c r="ACC61" s="71"/>
      <c r="ACD61" s="71"/>
      <c r="ACE61" s="71"/>
      <c r="ACF61" s="71"/>
      <c r="ACG61" s="71"/>
      <c r="ACH61" s="71"/>
      <c r="ACI61" s="71"/>
      <c r="ACJ61" s="71"/>
      <c r="ACK61" s="71"/>
      <c r="ACL61" s="71"/>
      <c r="ACM61" s="71"/>
      <c r="ACN61" s="71"/>
      <c r="ACO61" s="71"/>
      <c r="ACP61" s="71"/>
      <c r="ACQ61" s="71"/>
      <c r="ACR61" s="71"/>
      <c r="ACS61" s="71"/>
      <c r="ACT61" s="71"/>
      <c r="ACU61" s="71"/>
      <c r="ACV61" s="71"/>
      <c r="ACW61" s="71"/>
      <c r="ACX61" s="71"/>
      <c r="ACY61" s="71"/>
      <c r="ACZ61" s="71"/>
      <c r="ADA61" s="71"/>
      <c r="ADB61" s="71"/>
      <c r="ADC61" s="71"/>
      <c r="ADD61" s="71"/>
      <c r="ADE61" s="71"/>
      <c r="ADF61" s="71"/>
      <c r="ADG61" s="71"/>
      <c r="ADH61" s="71"/>
      <c r="ADI61" s="71"/>
      <c r="ADJ61" s="71"/>
      <c r="ADK61" s="71"/>
      <c r="ADL61" s="71"/>
      <c r="ADM61" s="71"/>
      <c r="ADN61" s="71"/>
      <c r="ADO61" s="71"/>
      <c r="ADP61" s="71"/>
      <c r="ADQ61" s="71"/>
      <c r="ADR61" s="71"/>
      <c r="ADS61" s="71"/>
      <c r="ADT61" s="71"/>
      <c r="ADU61" s="71"/>
      <c r="ADV61" s="71"/>
      <c r="ADW61" s="71"/>
      <c r="ADX61" s="71"/>
      <c r="ADY61" s="71"/>
      <c r="ADZ61" s="71"/>
      <c r="AEA61" s="71"/>
      <c r="AEB61" s="71"/>
      <c r="AEC61" s="71"/>
      <c r="AED61" s="71"/>
      <c r="AEE61" s="71"/>
      <c r="AEF61" s="71"/>
      <c r="AEG61" s="71"/>
      <c r="AEH61" s="71"/>
      <c r="AEI61" s="71"/>
      <c r="AEJ61" s="71"/>
      <c r="AEK61" s="71"/>
      <c r="AEL61" s="71"/>
      <c r="AEM61" s="71"/>
      <c r="AEN61" s="71"/>
      <c r="AEO61" s="71"/>
      <c r="AEP61" s="71"/>
      <c r="AEQ61" s="71"/>
      <c r="AER61" s="71"/>
      <c r="AES61" s="71"/>
      <c r="AET61" s="71"/>
      <c r="AEU61" s="71"/>
      <c r="AEV61" s="71"/>
      <c r="AEW61" s="71"/>
      <c r="AEX61" s="71"/>
      <c r="AEY61" s="71"/>
      <c r="AEZ61" s="71"/>
      <c r="AFA61" s="71"/>
      <c r="AFB61" s="71"/>
      <c r="AFC61" s="71"/>
      <c r="AFD61" s="71"/>
      <c r="AFE61" s="71"/>
      <c r="AFF61" s="71"/>
      <c r="AFG61" s="71"/>
      <c r="AFH61" s="71"/>
      <c r="AFI61" s="71"/>
      <c r="AFJ61" s="71"/>
      <c r="AFK61" s="71"/>
      <c r="AFL61" s="71"/>
      <c r="AFM61" s="71"/>
      <c r="AFN61" s="71"/>
      <c r="AFO61" s="71"/>
      <c r="AFP61" s="71"/>
      <c r="AFQ61" s="71"/>
      <c r="AFR61" s="71"/>
      <c r="AFS61" s="71"/>
      <c r="AFT61" s="71"/>
      <c r="AFU61" s="71"/>
      <c r="AFV61" s="71"/>
      <c r="AFW61" s="71"/>
      <c r="AFX61" s="71"/>
      <c r="AFY61" s="71"/>
      <c r="AFZ61" s="71"/>
      <c r="AGA61" s="71"/>
      <c r="AGB61" s="71"/>
      <c r="AGC61" s="71"/>
      <c r="AGD61" s="71"/>
      <c r="AGE61" s="71"/>
      <c r="AGF61" s="71"/>
      <c r="AGG61" s="71"/>
      <c r="AGH61" s="71"/>
      <c r="AGI61" s="71"/>
      <c r="AGJ61" s="71"/>
      <c r="AGK61" s="71"/>
      <c r="AGL61" s="71"/>
      <c r="AGM61" s="71"/>
      <c r="AGN61" s="71"/>
      <c r="AGO61" s="71"/>
      <c r="AGP61" s="71"/>
      <c r="AGQ61" s="71"/>
      <c r="AGR61" s="71"/>
      <c r="AGS61" s="71"/>
      <c r="AGT61" s="71"/>
      <c r="AGU61" s="71"/>
      <c r="AGV61" s="71"/>
      <c r="AGW61" s="71"/>
      <c r="AGX61" s="71"/>
      <c r="AGY61" s="71"/>
      <c r="AGZ61" s="71"/>
      <c r="AHA61" s="71"/>
      <c r="AHB61" s="71"/>
      <c r="AHC61" s="71"/>
      <c r="AHD61" s="71"/>
      <c r="AHE61" s="71"/>
      <c r="AHF61" s="71"/>
      <c r="AHG61" s="71"/>
      <c r="AHH61" s="71"/>
      <c r="AHI61" s="71"/>
      <c r="AHJ61" s="71"/>
      <c r="AHK61" s="71"/>
      <c r="AHL61" s="71"/>
      <c r="AHM61" s="71"/>
      <c r="AHN61" s="71"/>
      <c r="AHO61" s="71"/>
      <c r="AHP61" s="71"/>
      <c r="AHQ61" s="71"/>
      <c r="AHR61" s="71"/>
      <c r="AHS61" s="71"/>
      <c r="AHT61" s="71"/>
      <c r="AHU61" s="71"/>
      <c r="AHV61" s="71"/>
      <c r="AHW61" s="71"/>
      <c r="AHX61" s="71"/>
      <c r="AHY61" s="71"/>
      <c r="AHZ61" s="71"/>
      <c r="AIA61" s="71"/>
      <c r="AIB61" s="71"/>
      <c r="AIC61" s="71"/>
      <c r="AID61" s="71"/>
      <c r="AIE61" s="71"/>
      <c r="AIF61" s="71"/>
      <c r="AIG61" s="71"/>
      <c r="AIH61" s="71"/>
      <c r="AII61" s="71"/>
      <c r="AIJ61" s="71"/>
      <c r="AIK61" s="71"/>
      <c r="AIL61" s="71"/>
      <c r="AIM61" s="71"/>
      <c r="AIN61" s="71"/>
      <c r="AIO61" s="71"/>
      <c r="AIP61" s="71"/>
      <c r="AIQ61" s="71"/>
      <c r="AIR61" s="71"/>
      <c r="AIS61" s="71"/>
      <c r="AIT61" s="71"/>
      <c r="AIU61" s="71"/>
      <c r="AIV61" s="71"/>
      <c r="AIW61" s="71"/>
      <c r="AIX61" s="71"/>
      <c r="AIY61" s="71"/>
      <c r="AIZ61" s="71"/>
      <c r="AJA61" s="71"/>
      <c r="AJB61" s="71"/>
      <c r="AJC61" s="71"/>
      <c r="AJD61" s="71"/>
      <c r="AJE61" s="71"/>
      <c r="AJF61" s="71"/>
      <c r="AJG61" s="71"/>
      <c r="AJH61" s="71"/>
      <c r="AJI61" s="71"/>
      <c r="AJJ61" s="71"/>
      <c r="AJK61" s="71"/>
      <c r="AJL61" s="71"/>
      <c r="AJM61" s="71"/>
      <c r="AJN61" s="71"/>
      <c r="AJO61" s="71"/>
      <c r="AJP61" s="71"/>
      <c r="AJQ61" s="71"/>
      <c r="AJR61" s="71"/>
      <c r="AJS61" s="71"/>
      <c r="AJT61" s="71"/>
      <c r="AJU61" s="71"/>
      <c r="AJV61" s="71"/>
      <c r="AJW61" s="71"/>
      <c r="AJX61" s="71"/>
      <c r="AJY61" s="71"/>
      <c r="AJZ61" s="71"/>
      <c r="AKA61" s="71"/>
      <c r="AKB61" s="71"/>
      <c r="AKC61" s="71"/>
      <c r="AKD61" s="71"/>
      <c r="AKE61" s="71"/>
      <c r="AKF61" s="71"/>
      <c r="AKG61" s="71"/>
      <c r="AKH61" s="71"/>
      <c r="AKI61" s="71"/>
      <c r="AKJ61" s="71"/>
      <c r="AKK61" s="71"/>
      <c r="AKL61" s="71"/>
      <c r="AKM61" s="71"/>
      <c r="AKN61" s="71"/>
      <c r="AKO61" s="71"/>
      <c r="AKP61" s="71"/>
      <c r="AKQ61" s="71"/>
      <c r="AKR61" s="71"/>
      <c r="AKS61" s="71"/>
      <c r="AKT61" s="71"/>
      <c r="AKU61" s="71"/>
      <c r="AKV61" s="71"/>
      <c r="AKW61" s="71"/>
      <c r="AKX61" s="71"/>
      <c r="AKY61" s="71"/>
      <c r="AKZ61" s="71"/>
      <c r="ALA61" s="71"/>
      <c r="ALB61" s="71"/>
      <c r="ALC61" s="71"/>
      <c r="ALD61" s="71"/>
      <c r="ALE61" s="71"/>
      <c r="ALF61" s="71"/>
      <c r="ALG61" s="71"/>
      <c r="ALH61" s="71"/>
      <c r="ALI61" s="71"/>
      <c r="ALJ61" s="71"/>
      <c r="ALK61" s="71"/>
      <c r="ALL61" s="71"/>
      <c r="ALM61" s="71"/>
      <c r="ALN61" s="71"/>
      <c r="ALO61" s="71"/>
      <c r="ALP61" s="71"/>
      <c r="ALQ61" s="71"/>
      <c r="ALR61" s="71"/>
      <c r="ALS61" s="71"/>
      <c r="ALT61" s="71"/>
      <c r="ALU61" s="71"/>
      <c r="ALV61" s="71"/>
      <c r="ALW61" s="71"/>
      <c r="ALX61" s="71"/>
      <c r="ALY61" s="71"/>
      <c r="ALZ61" s="71"/>
      <c r="AMA61" s="71"/>
      <c r="AMB61" s="71"/>
      <c r="AMC61" s="71"/>
      <c r="AMD61" s="71"/>
      <c r="AME61" s="71"/>
      <c r="AMF61" s="71"/>
      <c r="AMG61" s="71"/>
      <c r="AMH61" s="71"/>
      <c r="AMI61" s="71"/>
      <c r="AMJ61" s="71"/>
      <c r="AMK61" s="71"/>
      <c r="AML61" s="71"/>
      <c r="AMM61" s="71"/>
    </row>
    <row r="62" spans="1:1027" s="72" customFormat="1" ht="31.5" customHeight="1" x14ac:dyDescent="0.25">
      <c r="A62" s="81" t="s">
        <v>93</v>
      </c>
      <c r="B62" s="79" t="s">
        <v>75</v>
      </c>
      <c r="C62" s="81" t="s">
        <v>35</v>
      </c>
      <c r="D62" s="17">
        <f t="shared" si="0"/>
        <v>4.2089999999999996</v>
      </c>
      <c r="E62" s="65" t="s">
        <v>73</v>
      </c>
      <c r="F62" s="65">
        <v>4.2089999999999996</v>
      </c>
      <c r="G62" s="65" t="s">
        <v>36</v>
      </c>
      <c r="H62" s="65" t="s">
        <v>36</v>
      </c>
      <c r="I62" s="65">
        <v>4.2089999999999996</v>
      </c>
      <c r="J62" s="65" t="s">
        <v>36</v>
      </c>
      <c r="K62" s="65">
        <v>3.5074999999999998</v>
      </c>
      <c r="L62" s="67" t="s">
        <v>120</v>
      </c>
      <c r="M62" s="77">
        <v>3.50786</v>
      </c>
      <c r="N62" s="102"/>
      <c r="O62" s="69" t="s">
        <v>36</v>
      </c>
      <c r="P62" s="70" t="s">
        <v>36</v>
      </c>
      <c r="Q62" s="70" t="s">
        <v>36</v>
      </c>
      <c r="R62" s="84">
        <v>4.859</v>
      </c>
      <c r="S62" s="70" t="s">
        <v>36</v>
      </c>
      <c r="T62" s="70">
        <v>0</v>
      </c>
      <c r="U62" s="70" t="s">
        <v>36</v>
      </c>
      <c r="V62" s="70" t="s">
        <v>36</v>
      </c>
      <c r="W62" s="70" t="s">
        <v>36</v>
      </c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  <c r="CA62" s="71"/>
      <c r="CB62" s="71"/>
      <c r="CC62" s="71"/>
      <c r="CD62" s="71"/>
      <c r="CE62" s="71"/>
      <c r="CF62" s="71"/>
      <c r="CG62" s="71"/>
      <c r="CH62" s="71"/>
      <c r="CI62" s="71"/>
      <c r="CJ62" s="71"/>
      <c r="CK62" s="71"/>
      <c r="CL62" s="71"/>
      <c r="CM62" s="71"/>
      <c r="CN62" s="71"/>
      <c r="CO62" s="71"/>
      <c r="CP62" s="71"/>
      <c r="CQ62" s="71"/>
      <c r="CR62" s="71"/>
      <c r="CS62" s="71"/>
      <c r="CT62" s="71"/>
      <c r="CU62" s="71"/>
      <c r="CV62" s="71"/>
      <c r="CW62" s="71"/>
      <c r="CX62" s="71"/>
      <c r="CY62" s="71"/>
      <c r="CZ62" s="71"/>
      <c r="DA62" s="71"/>
      <c r="DB62" s="71"/>
      <c r="DC62" s="71"/>
      <c r="DD62" s="71"/>
      <c r="DE62" s="71"/>
      <c r="DF62" s="71"/>
      <c r="DG62" s="71"/>
      <c r="DH62" s="71"/>
      <c r="DI62" s="71"/>
      <c r="DJ62" s="71"/>
      <c r="DK62" s="71"/>
      <c r="DL62" s="71"/>
      <c r="DM62" s="71"/>
      <c r="DN62" s="71"/>
      <c r="DO62" s="71"/>
      <c r="DP62" s="71"/>
      <c r="DQ62" s="71"/>
      <c r="DR62" s="71"/>
      <c r="DS62" s="71"/>
      <c r="DT62" s="71"/>
      <c r="DU62" s="71"/>
      <c r="DV62" s="71"/>
      <c r="DW62" s="71"/>
      <c r="DX62" s="71"/>
      <c r="DY62" s="71"/>
      <c r="DZ62" s="71"/>
      <c r="EA62" s="71"/>
      <c r="EB62" s="71"/>
      <c r="EC62" s="71"/>
      <c r="ED62" s="71"/>
      <c r="EE62" s="71"/>
      <c r="EF62" s="71"/>
      <c r="EG62" s="71"/>
      <c r="EH62" s="71"/>
      <c r="EI62" s="71"/>
      <c r="EJ62" s="71"/>
      <c r="EK62" s="71"/>
      <c r="EL62" s="71"/>
      <c r="EM62" s="71"/>
      <c r="EN62" s="71"/>
      <c r="EO62" s="71"/>
      <c r="EP62" s="71"/>
      <c r="EQ62" s="71"/>
      <c r="ER62" s="71"/>
      <c r="ES62" s="71"/>
      <c r="ET62" s="71"/>
      <c r="EU62" s="71"/>
      <c r="EV62" s="71"/>
      <c r="EW62" s="71"/>
      <c r="EX62" s="71"/>
      <c r="EY62" s="71"/>
      <c r="EZ62" s="71"/>
      <c r="FA62" s="71"/>
      <c r="FB62" s="71"/>
      <c r="FC62" s="71"/>
      <c r="FD62" s="71"/>
      <c r="FE62" s="71"/>
      <c r="FF62" s="71"/>
      <c r="FG62" s="71"/>
      <c r="FH62" s="71"/>
      <c r="FI62" s="71"/>
      <c r="FJ62" s="71"/>
      <c r="FK62" s="71"/>
      <c r="FL62" s="71"/>
      <c r="FM62" s="71"/>
      <c r="FN62" s="71"/>
      <c r="FO62" s="71"/>
      <c r="FP62" s="71"/>
      <c r="FQ62" s="71"/>
      <c r="FR62" s="71"/>
      <c r="FS62" s="71"/>
      <c r="FT62" s="71"/>
      <c r="FU62" s="71"/>
      <c r="FV62" s="71"/>
      <c r="FW62" s="71"/>
      <c r="FX62" s="71"/>
      <c r="FY62" s="71"/>
      <c r="FZ62" s="71"/>
      <c r="GA62" s="71"/>
      <c r="GB62" s="71"/>
      <c r="GC62" s="71"/>
      <c r="GD62" s="71"/>
      <c r="GE62" s="71"/>
      <c r="GF62" s="71"/>
      <c r="GG62" s="71"/>
      <c r="GH62" s="71"/>
      <c r="GI62" s="71"/>
      <c r="GJ62" s="71"/>
      <c r="GK62" s="71"/>
      <c r="GL62" s="71"/>
      <c r="GM62" s="71"/>
      <c r="GN62" s="71"/>
      <c r="GO62" s="71"/>
      <c r="GP62" s="71"/>
      <c r="GQ62" s="71"/>
      <c r="GR62" s="71"/>
      <c r="GS62" s="71"/>
      <c r="GT62" s="71"/>
      <c r="GU62" s="71"/>
      <c r="GV62" s="71"/>
      <c r="GW62" s="71"/>
      <c r="GX62" s="71"/>
      <c r="GY62" s="71"/>
      <c r="GZ62" s="71"/>
      <c r="HA62" s="71"/>
      <c r="HB62" s="71"/>
      <c r="HC62" s="71"/>
      <c r="HD62" s="71"/>
      <c r="HE62" s="71"/>
      <c r="HF62" s="71"/>
      <c r="HG62" s="71"/>
      <c r="HH62" s="71"/>
      <c r="HI62" s="71"/>
      <c r="HJ62" s="71"/>
      <c r="HK62" s="71"/>
      <c r="HL62" s="71"/>
      <c r="HM62" s="71"/>
      <c r="HN62" s="71"/>
      <c r="HO62" s="71"/>
      <c r="HP62" s="71"/>
      <c r="HQ62" s="71"/>
      <c r="HR62" s="71"/>
      <c r="HS62" s="71"/>
      <c r="HT62" s="71"/>
      <c r="HU62" s="71"/>
      <c r="HV62" s="71"/>
      <c r="HW62" s="71"/>
      <c r="HX62" s="71"/>
      <c r="HY62" s="71"/>
      <c r="HZ62" s="71"/>
      <c r="IA62" s="71"/>
      <c r="IB62" s="71"/>
      <c r="IC62" s="71"/>
      <c r="ID62" s="71"/>
      <c r="IE62" s="71"/>
      <c r="IF62" s="71"/>
      <c r="IG62" s="71"/>
      <c r="IH62" s="71"/>
      <c r="II62" s="71"/>
      <c r="IJ62" s="71"/>
      <c r="IK62" s="71"/>
      <c r="IL62" s="71"/>
      <c r="IM62" s="71"/>
      <c r="IN62" s="71"/>
      <c r="IO62" s="71"/>
      <c r="IP62" s="71"/>
      <c r="IQ62" s="71"/>
      <c r="IR62" s="71"/>
      <c r="IS62" s="71"/>
      <c r="IT62" s="71"/>
      <c r="IU62" s="71"/>
      <c r="IV62" s="71"/>
      <c r="IW62" s="71"/>
      <c r="IX62" s="71"/>
      <c r="IY62" s="71"/>
      <c r="IZ62" s="71"/>
      <c r="JA62" s="71"/>
      <c r="JB62" s="71"/>
      <c r="JC62" s="71"/>
      <c r="JD62" s="71"/>
      <c r="JE62" s="71"/>
      <c r="JF62" s="71"/>
      <c r="JG62" s="71"/>
      <c r="JH62" s="71"/>
      <c r="JI62" s="71"/>
      <c r="JJ62" s="71"/>
      <c r="JK62" s="71"/>
      <c r="JL62" s="71"/>
      <c r="JM62" s="71"/>
      <c r="JN62" s="71"/>
      <c r="JO62" s="71"/>
      <c r="JP62" s="71"/>
      <c r="JQ62" s="71"/>
      <c r="JR62" s="71"/>
      <c r="JS62" s="71"/>
      <c r="JT62" s="71"/>
      <c r="JU62" s="71"/>
      <c r="JV62" s="71"/>
      <c r="JW62" s="71"/>
      <c r="JX62" s="71"/>
      <c r="JY62" s="71"/>
      <c r="JZ62" s="71"/>
      <c r="KA62" s="71"/>
      <c r="KB62" s="71"/>
      <c r="KC62" s="71"/>
      <c r="KD62" s="71"/>
      <c r="KE62" s="71"/>
      <c r="KF62" s="71"/>
      <c r="KG62" s="71"/>
      <c r="KH62" s="71"/>
      <c r="KI62" s="71"/>
      <c r="KJ62" s="71"/>
      <c r="KK62" s="71"/>
      <c r="KL62" s="71"/>
      <c r="KM62" s="71"/>
      <c r="KN62" s="71"/>
      <c r="KO62" s="71"/>
      <c r="KP62" s="71"/>
      <c r="KQ62" s="71"/>
      <c r="KR62" s="71"/>
      <c r="KS62" s="71"/>
      <c r="KT62" s="71"/>
      <c r="KU62" s="71"/>
      <c r="KV62" s="71"/>
      <c r="KW62" s="71"/>
      <c r="KX62" s="71"/>
      <c r="KY62" s="71"/>
      <c r="KZ62" s="71"/>
      <c r="LA62" s="71"/>
      <c r="LB62" s="71"/>
      <c r="LC62" s="71"/>
      <c r="LD62" s="71"/>
      <c r="LE62" s="71"/>
      <c r="LF62" s="71"/>
      <c r="LG62" s="71"/>
      <c r="LH62" s="71"/>
      <c r="LI62" s="71"/>
      <c r="LJ62" s="71"/>
      <c r="LK62" s="71"/>
      <c r="LL62" s="71"/>
      <c r="LM62" s="71"/>
      <c r="LN62" s="71"/>
      <c r="LO62" s="71"/>
      <c r="LP62" s="71"/>
      <c r="LQ62" s="71"/>
      <c r="LR62" s="71"/>
      <c r="LS62" s="71"/>
      <c r="LT62" s="71"/>
      <c r="LU62" s="71"/>
      <c r="LV62" s="71"/>
      <c r="LW62" s="71"/>
      <c r="LX62" s="71"/>
      <c r="LY62" s="71"/>
      <c r="LZ62" s="71"/>
      <c r="MA62" s="71"/>
      <c r="MB62" s="71"/>
      <c r="MC62" s="71"/>
      <c r="MD62" s="71"/>
      <c r="ME62" s="71"/>
      <c r="MF62" s="71"/>
      <c r="MG62" s="71"/>
      <c r="MH62" s="71"/>
      <c r="MI62" s="71"/>
      <c r="MJ62" s="71"/>
      <c r="MK62" s="71"/>
      <c r="ML62" s="71"/>
      <c r="MM62" s="71"/>
      <c r="MN62" s="71"/>
      <c r="MO62" s="71"/>
      <c r="MP62" s="71"/>
      <c r="MQ62" s="71"/>
      <c r="MR62" s="71"/>
      <c r="MS62" s="71"/>
      <c r="MT62" s="71"/>
      <c r="MU62" s="71"/>
      <c r="MV62" s="71"/>
      <c r="MW62" s="71"/>
      <c r="MX62" s="71"/>
      <c r="MY62" s="71"/>
      <c r="MZ62" s="71"/>
      <c r="NA62" s="71"/>
      <c r="NB62" s="71"/>
      <c r="NC62" s="71"/>
      <c r="ND62" s="71"/>
      <c r="NE62" s="71"/>
      <c r="NF62" s="71"/>
      <c r="NG62" s="71"/>
      <c r="NH62" s="71"/>
      <c r="NI62" s="71"/>
      <c r="NJ62" s="71"/>
      <c r="NK62" s="71"/>
      <c r="NL62" s="71"/>
      <c r="NM62" s="71"/>
      <c r="NN62" s="71"/>
      <c r="NO62" s="71"/>
      <c r="NP62" s="71"/>
      <c r="NQ62" s="71"/>
      <c r="NR62" s="71"/>
      <c r="NS62" s="71"/>
      <c r="NT62" s="71"/>
      <c r="NU62" s="71"/>
      <c r="NV62" s="71"/>
      <c r="NW62" s="71"/>
      <c r="NX62" s="71"/>
      <c r="NY62" s="71"/>
      <c r="NZ62" s="71"/>
      <c r="OA62" s="71"/>
      <c r="OB62" s="71"/>
      <c r="OC62" s="71"/>
      <c r="OD62" s="71"/>
      <c r="OE62" s="71"/>
      <c r="OF62" s="71"/>
      <c r="OG62" s="71"/>
      <c r="OH62" s="71"/>
      <c r="OI62" s="71"/>
      <c r="OJ62" s="71"/>
      <c r="OK62" s="71"/>
      <c r="OL62" s="71"/>
      <c r="OM62" s="71"/>
      <c r="ON62" s="71"/>
      <c r="OO62" s="71"/>
      <c r="OP62" s="71"/>
      <c r="OQ62" s="71"/>
      <c r="OR62" s="71"/>
      <c r="OS62" s="71"/>
      <c r="OT62" s="71"/>
      <c r="OU62" s="71"/>
      <c r="OV62" s="71"/>
      <c r="OW62" s="71"/>
      <c r="OX62" s="71"/>
      <c r="OY62" s="71"/>
      <c r="OZ62" s="71"/>
      <c r="PA62" s="71"/>
      <c r="PB62" s="71"/>
      <c r="PC62" s="71"/>
      <c r="PD62" s="71"/>
      <c r="PE62" s="71"/>
      <c r="PF62" s="71"/>
      <c r="PG62" s="71"/>
      <c r="PH62" s="71"/>
      <c r="PI62" s="71"/>
      <c r="PJ62" s="71"/>
      <c r="PK62" s="71"/>
      <c r="PL62" s="71"/>
      <c r="PM62" s="71"/>
      <c r="PN62" s="71"/>
      <c r="PO62" s="71"/>
      <c r="PP62" s="71"/>
      <c r="PQ62" s="71"/>
      <c r="PR62" s="71"/>
      <c r="PS62" s="71"/>
      <c r="PT62" s="71"/>
      <c r="PU62" s="71"/>
      <c r="PV62" s="71"/>
      <c r="PW62" s="71"/>
      <c r="PX62" s="71"/>
      <c r="PY62" s="71"/>
      <c r="PZ62" s="71"/>
      <c r="QA62" s="71"/>
      <c r="QB62" s="71"/>
      <c r="QC62" s="71"/>
      <c r="QD62" s="71"/>
      <c r="QE62" s="71"/>
      <c r="QF62" s="71"/>
      <c r="QG62" s="71"/>
      <c r="QH62" s="71"/>
      <c r="QI62" s="71"/>
      <c r="QJ62" s="71"/>
      <c r="QK62" s="71"/>
      <c r="QL62" s="71"/>
      <c r="QM62" s="71"/>
      <c r="QN62" s="71"/>
      <c r="QO62" s="71"/>
      <c r="QP62" s="71"/>
      <c r="QQ62" s="71"/>
      <c r="QR62" s="71"/>
      <c r="QS62" s="71"/>
      <c r="QT62" s="71"/>
      <c r="QU62" s="71"/>
      <c r="QV62" s="71"/>
      <c r="QW62" s="71"/>
      <c r="QX62" s="71"/>
      <c r="QY62" s="71"/>
      <c r="QZ62" s="71"/>
      <c r="RA62" s="71"/>
      <c r="RB62" s="71"/>
      <c r="RC62" s="71"/>
      <c r="RD62" s="71"/>
      <c r="RE62" s="71"/>
      <c r="RF62" s="71"/>
      <c r="RG62" s="71"/>
      <c r="RH62" s="71"/>
      <c r="RI62" s="71"/>
      <c r="RJ62" s="71"/>
      <c r="RK62" s="71"/>
      <c r="RL62" s="71"/>
      <c r="RM62" s="71"/>
      <c r="RN62" s="71"/>
      <c r="RO62" s="71"/>
      <c r="RP62" s="71"/>
      <c r="RQ62" s="71"/>
      <c r="RR62" s="71"/>
      <c r="RS62" s="71"/>
      <c r="RT62" s="71"/>
      <c r="RU62" s="71"/>
      <c r="RV62" s="71"/>
      <c r="RW62" s="71"/>
      <c r="RX62" s="71"/>
      <c r="RY62" s="71"/>
      <c r="RZ62" s="71"/>
      <c r="SA62" s="71"/>
      <c r="SB62" s="71"/>
      <c r="SC62" s="71"/>
      <c r="SD62" s="71"/>
      <c r="SE62" s="71"/>
      <c r="SF62" s="71"/>
      <c r="SG62" s="71"/>
      <c r="SH62" s="71"/>
      <c r="SI62" s="71"/>
      <c r="SJ62" s="71"/>
      <c r="SK62" s="71"/>
      <c r="SL62" s="71"/>
      <c r="SM62" s="71"/>
      <c r="SN62" s="71"/>
      <c r="SO62" s="71"/>
      <c r="SP62" s="71"/>
      <c r="SQ62" s="71"/>
      <c r="SR62" s="71"/>
      <c r="SS62" s="71"/>
      <c r="ST62" s="71"/>
      <c r="SU62" s="71"/>
      <c r="SV62" s="71"/>
      <c r="SW62" s="71"/>
      <c r="SX62" s="71"/>
      <c r="SY62" s="71"/>
      <c r="SZ62" s="71"/>
      <c r="TA62" s="71"/>
      <c r="TB62" s="71"/>
      <c r="TC62" s="71"/>
      <c r="TD62" s="71"/>
      <c r="TE62" s="71"/>
      <c r="TF62" s="71"/>
      <c r="TG62" s="71"/>
      <c r="TH62" s="71"/>
      <c r="TI62" s="71"/>
      <c r="TJ62" s="71"/>
      <c r="TK62" s="71"/>
      <c r="TL62" s="71"/>
      <c r="TM62" s="71"/>
      <c r="TN62" s="71"/>
      <c r="TO62" s="71"/>
      <c r="TP62" s="71"/>
      <c r="TQ62" s="71"/>
      <c r="TR62" s="71"/>
      <c r="TS62" s="71"/>
      <c r="TT62" s="71"/>
      <c r="TU62" s="71"/>
      <c r="TV62" s="71"/>
      <c r="TW62" s="71"/>
      <c r="TX62" s="71"/>
      <c r="TY62" s="71"/>
      <c r="TZ62" s="71"/>
      <c r="UA62" s="71"/>
      <c r="UB62" s="71"/>
      <c r="UC62" s="71"/>
      <c r="UD62" s="71"/>
      <c r="UE62" s="71"/>
      <c r="UF62" s="71"/>
      <c r="UG62" s="71"/>
      <c r="UH62" s="71"/>
      <c r="UI62" s="71"/>
      <c r="UJ62" s="71"/>
      <c r="UK62" s="71"/>
      <c r="UL62" s="71"/>
      <c r="UM62" s="71"/>
      <c r="UN62" s="71"/>
      <c r="UO62" s="71"/>
      <c r="UP62" s="71"/>
      <c r="UQ62" s="71"/>
      <c r="UR62" s="71"/>
      <c r="US62" s="71"/>
      <c r="UT62" s="71"/>
      <c r="UU62" s="71"/>
      <c r="UV62" s="71"/>
      <c r="UW62" s="71"/>
      <c r="UX62" s="71"/>
      <c r="UY62" s="71"/>
      <c r="UZ62" s="71"/>
      <c r="VA62" s="71"/>
      <c r="VB62" s="71"/>
      <c r="VC62" s="71"/>
      <c r="VD62" s="71"/>
      <c r="VE62" s="71"/>
      <c r="VF62" s="71"/>
      <c r="VG62" s="71"/>
      <c r="VH62" s="71"/>
      <c r="VI62" s="71"/>
      <c r="VJ62" s="71"/>
      <c r="VK62" s="71"/>
      <c r="VL62" s="71"/>
      <c r="VM62" s="71"/>
      <c r="VN62" s="71"/>
      <c r="VO62" s="71"/>
      <c r="VP62" s="71"/>
      <c r="VQ62" s="71"/>
      <c r="VR62" s="71"/>
      <c r="VS62" s="71"/>
      <c r="VT62" s="71"/>
      <c r="VU62" s="71"/>
      <c r="VV62" s="71"/>
      <c r="VW62" s="71"/>
      <c r="VX62" s="71"/>
      <c r="VY62" s="71"/>
      <c r="VZ62" s="71"/>
      <c r="WA62" s="71"/>
      <c r="WB62" s="71"/>
      <c r="WC62" s="71"/>
      <c r="WD62" s="71"/>
      <c r="WE62" s="71"/>
      <c r="WF62" s="71"/>
      <c r="WG62" s="71"/>
      <c r="WH62" s="71"/>
      <c r="WI62" s="71"/>
      <c r="WJ62" s="71"/>
      <c r="WK62" s="71"/>
      <c r="WL62" s="71"/>
      <c r="WM62" s="71"/>
      <c r="WN62" s="71"/>
      <c r="WO62" s="71"/>
      <c r="WP62" s="71"/>
      <c r="WQ62" s="71"/>
      <c r="WR62" s="71"/>
      <c r="WS62" s="71"/>
      <c r="WT62" s="71"/>
      <c r="WU62" s="71"/>
      <c r="WV62" s="71"/>
      <c r="WW62" s="71"/>
      <c r="WX62" s="71"/>
      <c r="WY62" s="71"/>
      <c r="WZ62" s="71"/>
      <c r="XA62" s="71"/>
      <c r="XB62" s="71"/>
      <c r="XC62" s="71"/>
      <c r="XD62" s="71"/>
      <c r="XE62" s="71"/>
      <c r="XF62" s="71"/>
      <c r="XG62" s="71"/>
      <c r="XH62" s="71"/>
      <c r="XI62" s="71"/>
      <c r="XJ62" s="71"/>
      <c r="XK62" s="71"/>
      <c r="XL62" s="71"/>
      <c r="XM62" s="71"/>
      <c r="XN62" s="71"/>
      <c r="XO62" s="71"/>
      <c r="XP62" s="71"/>
      <c r="XQ62" s="71"/>
      <c r="XR62" s="71"/>
      <c r="XS62" s="71"/>
      <c r="XT62" s="71"/>
      <c r="XU62" s="71"/>
      <c r="XV62" s="71"/>
      <c r="XW62" s="71"/>
      <c r="XX62" s="71"/>
      <c r="XY62" s="71"/>
      <c r="XZ62" s="71"/>
      <c r="YA62" s="71"/>
      <c r="YB62" s="71"/>
      <c r="YC62" s="71"/>
      <c r="YD62" s="71"/>
      <c r="YE62" s="71"/>
      <c r="YF62" s="71"/>
      <c r="YG62" s="71"/>
      <c r="YH62" s="71"/>
      <c r="YI62" s="71"/>
      <c r="YJ62" s="71"/>
      <c r="YK62" s="71"/>
      <c r="YL62" s="71"/>
      <c r="YM62" s="71"/>
      <c r="YN62" s="71"/>
      <c r="YO62" s="71"/>
      <c r="YP62" s="71"/>
      <c r="YQ62" s="71"/>
      <c r="YR62" s="71"/>
      <c r="YS62" s="71"/>
      <c r="YT62" s="71"/>
      <c r="YU62" s="71"/>
      <c r="YV62" s="71"/>
      <c r="YW62" s="71"/>
      <c r="YX62" s="71"/>
      <c r="YY62" s="71"/>
      <c r="YZ62" s="71"/>
      <c r="ZA62" s="71"/>
      <c r="ZB62" s="71"/>
      <c r="ZC62" s="71"/>
      <c r="ZD62" s="71"/>
      <c r="ZE62" s="71"/>
      <c r="ZF62" s="71"/>
      <c r="ZG62" s="71"/>
      <c r="ZH62" s="71"/>
      <c r="ZI62" s="71"/>
      <c r="ZJ62" s="71"/>
      <c r="ZK62" s="71"/>
      <c r="ZL62" s="71"/>
      <c r="ZM62" s="71"/>
      <c r="ZN62" s="71"/>
      <c r="ZO62" s="71"/>
      <c r="ZP62" s="71"/>
      <c r="ZQ62" s="71"/>
      <c r="ZR62" s="71"/>
      <c r="ZS62" s="71"/>
      <c r="ZT62" s="71"/>
      <c r="ZU62" s="71"/>
      <c r="ZV62" s="71"/>
      <c r="ZW62" s="71"/>
      <c r="ZX62" s="71"/>
      <c r="ZY62" s="71"/>
      <c r="ZZ62" s="71"/>
      <c r="AAA62" s="71"/>
      <c r="AAB62" s="71"/>
      <c r="AAC62" s="71"/>
      <c r="AAD62" s="71"/>
      <c r="AAE62" s="71"/>
      <c r="AAF62" s="71"/>
      <c r="AAG62" s="71"/>
      <c r="AAH62" s="71"/>
      <c r="AAI62" s="71"/>
      <c r="AAJ62" s="71"/>
      <c r="AAK62" s="71"/>
      <c r="AAL62" s="71"/>
      <c r="AAM62" s="71"/>
      <c r="AAN62" s="71"/>
      <c r="AAO62" s="71"/>
      <c r="AAP62" s="71"/>
      <c r="AAQ62" s="71"/>
      <c r="AAR62" s="71"/>
      <c r="AAS62" s="71"/>
      <c r="AAT62" s="71"/>
      <c r="AAU62" s="71"/>
      <c r="AAV62" s="71"/>
      <c r="AAW62" s="71"/>
      <c r="AAX62" s="71"/>
      <c r="AAY62" s="71"/>
      <c r="AAZ62" s="71"/>
      <c r="ABA62" s="71"/>
      <c r="ABB62" s="71"/>
      <c r="ABC62" s="71"/>
      <c r="ABD62" s="71"/>
      <c r="ABE62" s="71"/>
      <c r="ABF62" s="71"/>
      <c r="ABG62" s="71"/>
      <c r="ABH62" s="71"/>
      <c r="ABI62" s="71"/>
      <c r="ABJ62" s="71"/>
      <c r="ABK62" s="71"/>
      <c r="ABL62" s="71"/>
      <c r="ABM62" s="71"/>
      <c r="ABN62" s="71"/>
      <c r="ABO62" s="71"/>
      <c r="ABP62" s="71"/>
      <c r="ABQ62" s="71"/>
      <c r="ABR62" s="71"/>
      <c r="ABS62" s="71"/>
      <c r="ABT62" s="71"/>
      <c r="ABU62" s="71"/>
      <c r="ABV62" s="71"/>
      <c r="ABW62" s="71"/>
      <c r="ABX62" s="71"/>
      <c r="ABY62" s="71"/>
      <c r="ABZ62" s="71"/>
      <c r="ACA62" s="71"/>
      <c r="ACB62" s="71"/>
      <c r="ACC62" s="71"/>
      <c r="ACD62" s="71"/>
      <c r="ACE62" s="71"/>
      <c r="ACF62" s="71"/>
      <c r="ACG62" s="71"/>
      <c r="ACH62" s="71"/>
      <c r="ACI62" s="71"/>
      <c r="ACJ62" s="71"/>
      <c r="ACK62" s="71"/>
      <c r="ACL62" s="71"/>
      <c r="ACM62" s="71"/>
      <c r="ACN62" s="71"/>
      <c r="ACO62" s="71"/>
      <c r="ACP62" s="71"/>
      <c r="ACQ62" s="71"/>
      <c r="ACR62" s="71"/>
      <c r="ACS62" s="71"/>
      <c r="ACT62" s="71"/>
      <c r="ACU62" s="71"/>
      <c r="ACV62" s="71"/>
      <c r="ACW62" s="71"/>
      <c r="ACX62" s="71"/>
      <c r="ACY62" s="71"/>
      <c r="ACZ62" s="71"/>
      <c r="ADA62" s="71"/>
      <c r="ADB62" s="71"/>
      <c r="ADC62" s="71"/>
      <c r="ADD62" s="71"/>
      <c r="ADE62" s="71"/>
      <c r="ADF62" s="71"/>
      <c r="ADG62" s="71"/>
      <c r="ADH62" s="71"/>
      <c r="ADI62" s="71"/>
      <c r="ADJ62" s="71"/>
      <c r="ADK62" s="71"/>
      <c r="ADL62" s="71"/>
      <c r="ADM62" s="71"/>
      <c r="ADN62" s="71"/>
      <c r="ADO62" s="71"/>
      <c r="ADP62" s="71"/>
      <c r="ADQ62" s="71"/>
      <c r="ADR62" s="71"/>
      <c r="ADS62" s="71"/>
      <c r="ADT62" s="71"/>
      <c r="ADU62" s="71"/>
      <c r="ADV62" s="71"/>
      <c r="ADW62" s="71"/>
      <c r="ADX62" s="71"/>
      <c r="ADY62" s="71"/>
      <c r="ADZ62" s="71"/>
      <c r="AEA62" s="71"/>
      <c r="AEB62" s="71"/>
      <c r="AEC62" s="71"/>
      <c r="AED62" s="71"/>
      <c r="AEE62" s="71"/>
      <c r="AEF62" s="71"/>
      <c r="AEG62" s="71"/>
      <c r="AEH62" s="71"/>
      <c r="AEI62" s="71"/>
      <c r="AEJ62" s="71"/>
      <c r="AEK62" s="71"/>
      <c r="AEL62" s="71"/>
      <c r="AEM62" s="71"/>
      <c r="AEN62" s="71"/>
      <c r="AEO62" s="71"/>
      <c r="AEP62" s="71"/>
      <c r="AEQ62" s="71"/>
      <c r="AER62" s="71"/>
      <c r="AES62" s="71"/>
      <c r="AET62" s="71"/>
      <c r="AEU62" s="71"/>
      <c r="AEV62" s="71"/>
      <c r="AEW62" s="71"/>
      <c r="AEX62" s="71"/>
      <c r="AEY62" s="71"/>
      <c r="AEZ62" s="71"/>
      <c r="AFA62" s="71"/>
      <c r="AFB62" s="71"/>
      <c r="AFC62" s="71"/>
      <c r="AFD62" s="71"/>
      <c r="AFE62" s="71"/>
      <c r="AFF62" s="71"/>
      <c r="AFG62" s="71"/>
      <c r="AFH62" s="71"/>
      <c r="AFI62" s="71"/>
      <c r="AFJ62" s="71"/>
      <c r="AFK62" s="71"/>
      <c r="AFL62" s="71"/>
      <c r="AFM62" s="71"/>
      <c r="AFN62" s="71"/>
      <c r="AFO62" s="71"/>
      <c r="AFP62" s="71"/>
      <c r="AFQ62" s="71"/>
      <c r="AFR62" s="71"/>
      <c r="AFS62" s="71"/>
      <c r="AFT62" s="71"/>
      <c r="AFU62" s="71"/>
      <c r="AFV62" s="71"/>
      <c r="AFW62" s="71"/>
      <c r="AFX62" s="71"/>
      <c r="AFY62" s="71"/>
      <c r="AFZ62" s="71"/>
      <c r="AGA62" s="71"/>
      <c r="AGB62" s="71"/>
      <c r="AGC62" s="71"/>
      <c r="AGD62" s="71"/>
      <c r="AGE62" s="71"/>
      <c r="AGF62" s="71"/>
      <c r="AGG62" s="71"/>
      <c r="AGH62" s="71"/>
      <c r="AGI62" s="71"/>
      <c r="AGJ62" s="71"/>
      <c r="AGK62" s="71"/>
      <c r="AGL62" s="71"/>
      <c r="AGM62" s="71"/>
      <c r="AGN62" s="71"/>
      <c r="AGO62" s="71"/>
      <c r="AGP62" s="71"/>
      <c r="AGQ62" s="71"/>
      <c r="AGR62" s="71"/>
      <c r="AGS62" s="71"/>
      <c r="AGT62" s="71"/>
      <c r="AGU62" s="71"/>
      <c r="AGV62" s="71"/>
      <c r="AGW62" s="71"/>
      <c r="AGX62" s="71"/>
      <c r="AGY62" s="71"/>
      <c r="AGZ62" s="71"/>
      <c r="AHA62" s="71"/>
      <c r="AHB62" s="71"/>
      <c r="AHC62" s="71"/>
      <c r="AHD62" s="71"/>
      <c r="AHE62" s="71"/>
      <c r="AHF62" s="71"/>
      <c r="AHG62" s="71"/>
      <c r="AHH62" s="71"/>
      <c r="AHI62" s="71"/>
      <c r="AHJ62" s="71"/>
      <c r="AHK62" s="71"/>
      <c r="AHL62" s="71"/>
      <c r="AHM62" s="71"/>
      <c r="AHN62" s="71"/>
      <c r="AHO62" s="71"/>
      <c r="AHP62" s="71"/>
      <c r="AHQ62" s="71"/>
      <c r="AHR62" s="71"/>
      <c r="AHS62" s="71"/>
      <c r="AHT62" s="71"/>
      <c r="AHU62" s="71"/>
      <c r="AHV62" s="71"/>
      <c r="AHW62" s="71"/>
      <c r="AHX62" s="71"/>
      <c r="AHY62" s="71"/>
      <c r="AHZ62" s="71"/>
      <c r="AIA62" s="71"/>
      <c r="AIB62" s="71"/>
      <c r="AIC62" s="71"/>
      <c r="AID62" s="71"/>
      <c r="AIE62" s="71"/>
      <c r="AIF62" s="71"/>
      <c r="AIG62" s="71"/>
      <c r="AIH62" s="71"/>
      <c r="AII62" s="71"/>
      <c r="AIJ62" s="71"/>
      <c r="AIK62" s="71"/>
      <c r="AIL62" s="71"/>
      <c r="AIM62" s="71"/>
      <c r="AIN62" s="71"/>
      <c r="AIO62" s="71"/>
      <c r="AIP62" s="71"/>
      <c r="AIQ62" s="71"/>
      <c r="AIR62" s="71"/>
      <c r="AIS62" s="71"/>
      <c r="AIT62" s="71"/>
      <c r="AIU62" s="71"/>
      <c r="AIV62" s="71"/>
      <c r="AIW62" s="71"/>
      <c r="AIX62" s="71"/>
      <c r="AIY62" s="71"/>
      <c r="AIZ62" s="71"/>
      <c r="AJA62" s="71"/>
      <c r="AJB62" s="71"/>
      <c r="AJC62" s="71"/>
      <c r="AJD62" s="71"/>
      <c r="AJE62" s="71"/>
      <c r="AJF62" s="71"/>
      <c r="AJG62" s="71"/>
      <c r="AJH62" s="71"/>
      <c r="AJI62" s="71"/>
      <c r="AJJ62" s="71"/>
      <c r="AJK62" s="71"/>
      <c r="AJL62" s="71"/>
      <c r="AJM62" s="71"/>
      <c r="AJN62" s="71"/>
      <c r="AJO62" s="71"/>
      <c r="AJP62" s="71"/>
      <c r="AJQ62" s="71"/>
      <c r="AJR62" s="71"/>
      <c r="AJS62" s="71"/>
      <c r="AJT62" s="71"/>
      <c r="AJU62" s="71"/>
      <c r="AJV62" s="71"/>
      <c r="AJW62" s="71"/>
      <c r="AJX62" s="71"/>
      <c r="AJY62" s="71"/>
      <c r="AJZ62" s="71"/>
      <c r="AKA62" s="71"/>
      <c r="AKB62" s="71"/>
      <c r="AKC62" s="71"/>
      <c r="AKD62" s="71"/>
      <c r="AKE62" s="71"/>
      <c r="AKF62" s="71"/>
      <c r="AKG62" s="71"/>
      <c r="AKH62" s="71"/>
      <c r="AKI62" s="71"/>
      <c r="AKJ62" s="71"/>
      <c r="AKK62" s="71"/>
      <c r="AKL62" s="71"/>
      <c r="AKM62" s="71"/>
      <c r="AKN62" s="71"/>
      <c r="AKO62" s="71"/>
      <c r="AKP62" s="71"/>
      <c r="AKQ62" s="71"/>
      <c r="AKR62" s="71"/>
      <c r="AKS62" s="71"/>
      <c r="AKT62" s="71"/>
      <c r="AKU62" s="71"/>
      <c r="AKV62" s="71"/>
      <c r="AKW62" s="71"/>
      <c r="AKX62" s="71"/>
      <c r="AKY62" s="71"/>
      <c r="AKZ62" s="71"/>
      <c r="ALA62" s="71"/>
      <c r="ALB62" s="71"/>
      <c r="ALC62" s="71"/>
      <c r="ALD62" s="71"/>
      <c r="ALE62" s="71"/>
      <c r="ALF62" s="71"/>
      <c r="ALG62" s="71"/>
      <c r="ALH62" s="71"/>
      <c r="ALI62" s="71"/>
      <c r="ALJ62" s="71"/>
      <c r="ALK62" s="71"/>
      <c r="ALL62" s="71"/>
      <c r="ALM62" s="71"/>
      <c r="ALN62" s="71"/>
      <c r="ALO62" s="71"/>
      <c r="ALP62" s="71"/>
      <c r="ALQ62" s="71"/>
      <c r="ALR62" s="71"/>
      <c r="ALS62" s="71"/>
      <c r="ALT62" s="71"/>
      <c r="ALU62" s="71"/>
      <c r="ALV62" s="71"/>
      <c r="ALW62" s="71"/>
      <c r="ALX62" s="71"/>
      <c r="ALY62" s="71"/>
      <c r="ALZ62" s="71"/>
      <c r="AMA62" s="71"/>
      <c r="AMB62" s="71"/>
      <c r="AMC62" s="71"/>
      <c r="AMD62" s="71"/>
      <c r="AME62" s="71"/>
      <c r="AMF62" s="71"/>
      <c r="AMG62" s="71"/>
      <c r="AMH62" s="71"/>
      <c r="AMI62" s="71"/>
      <c r="AMJ62" s="71"/>
      <c r="AMK62" s="71"/>
      <c r="AML62" s="71"/>
      <c r="AMM62" s="71"/>
    </row>
    <row r="63" spans="1:1027" ht="20.100000000000001" customHeight="1" x14ac:dyDescent="0.25">
      <c r="A63" s="54" t="s">
        <v>74</v>
      </c>
      <c r="B63" s="53" t="s">
        <v>77</v>
      </c>
      <c r="C63" s="54" t="s">
        <v>35</v>
      </c>
      <c r="D63" s="17">
        <f t="shared" si="0"/>
        <v>4.2089999999999996</v>
      </c>
      <c r="E63" s="65" t="s">
        <v>73</v>
      </c>
      <c r="F63" s="17">
        <v>4.2089999999999996</v>
      </c>
      <c r="G63" s="17" t="s">
        <v>36</v>
      </c>
      <c r="H63" s="17" t="s">
        <v>36</v>
      </c>
      <c r="I63" s="17">
        <v>4.2089999999999996</v>
      </c>
      <c r="J63" s="17" t="s">
        <v>36</v>
      </c>
      <c r="K63" s="17">
        <v>3.5074999999999998</v>
      </c>
      <c r="L63" s="67" t="s">
        <v>120</v>
      </c>
      <c r="M63" s="30">
        <v>3.50786</v>
      </c>
      <c r="N63" s="102"/>
      <c r="O63" s="13" t="s">
        <v>36</v>
      </c>
      <c r="P63" s="18" t="s">
        <v>36</v>
      </c>
      <c r="Q63" s="18" t="s">
        <v>36</v>
      </c>
      <c r="R63" s="22">
        <v>4.859</v>
      </c>
      <c r="S63" s="18" t="s">
        <v>36</v>
      </c>
      <c r="T63" s="18">
        <v>0</v>
      </c>
      <c r="U63" s="18" t="s">
        <v>36</v>
      </c>
      <c r="V63" s="18" t="s">
        <v>36</v>
      </c>
      <c r="W63" s="18" t="s">
        <v>36</v>
      </c>
    </row>
    <row r="64" spans="1:1027" ht="20.100000000000001" customHeight="1" x14ac:dyDescent="0.25">
      <c r="A64" s="55" t="s">
        <v>76</v>
      </c>
      <c r="B64" s="98" t="s">
        <v>97</v>
      </c>
      <c r="C64" s="85" t="s">
        <v>168</v>
      </c>
      <c r="D64" s="17">
        <f t="shared" si="0"/>
        <v>1.2509999999999999</v>
      </c>
      <c r="E64" s="65" t="s">
        <v>73</v>
      </c>
      <c r="F64" s="17">
        <v>1.2509999999999999</v>
      </c>
      <c r="G64" s="17" t="s">
        <v>36</v>
      </c>
      <c r="H64" s="17" t="s">
        <v>36</v>
      </c>
      <c r="I64" s="17">
        <v>1.2509999999999999</v>
      </c>
      <c r="J64" s="17" t="s">
        <v>36</v>
      </c>
      <c r="K64" s="17">
        <v>1.0425</v>
      </c>
      <c r="L64" s="94">
        <v>2022</v>
      </c>
      <c r="M64" s="30">
        <v>1.0429999999999999</v>
      </c>
      <c r="N64" s="102" t="s">
        <v>41</v>
      </c>
      <c r="O64" s="13" t="s">
        <v>36</v>
      </c>
      <c r="P64" s="18" t="s">
        <v>36</v>
      </c>
      <c r="Q64" s="18" t="s">
        <v>36</v>
      </c>
      <c r="R64" s="22" t="s">
        <v>36</v>
      </c>
      <c r="S64" s="18" t="s">
        <v>36</v>
      </c>
      <c r="T64" s="18" t="s">
        <v>36</v>
      </c>
      <c r="U64" s="18" t="s">
        <v>36</v>
      </c>
      <c r="V64" s="18" t="s">
        <v>36</v>
      </c>
      <c r="W64" s="18" t="s">
        <v>36</v>
      </c>
    </row>
    <row r="65" spans="1:23" ht="20.100000000000001" customHeight="1" x14ac:dyDescent="0.25">
      <c r="A65" s="55" t="s">
        <v>76</v>
      </c>
      <c r="B65" s="98" t="s">
        <v>118</v>
      </c>
      <c r="C65" s="85" t="s">
        <v>125</v>
      </c>
      <c r="D65" s="17">
        <f t="shared" si="0"/>
        <v>2.9580000000000002</v>
      </c>
      <c r="E65" s="65" t="s">
        <v>73</v>
      </c>
      <c r="F65" s="17">
        <v>2.9580000000000002</v>
      </c>
      <c r="G65" s="17" t="s">
        <v>36</v>
      </c>
      <c r="H65" s="17" t="s">
        <v>36</v>
      </c>
      <c r="I65" s="17">
        <v>2.9580000000000002</v>
      </c>
      <c r="J65" s="17" t="s">
        <v>36</v>
      </c>
      <c r="K65" s="17">
        <v>2.4650000000000003</v>
      </c>
      <c r="L65" s="94">
        <v>2022</v>
      </c>
      <c r="M65" s="30">
        <v>2.4648599999999998</v>
      </c>
      <c r="N65" s="102"/>
      <c r="O65" s="13" t="s">
        <v>36</v>
      </c>
      <c r="P65" s="18" t="s">
        <v>36</v>
      </c>
      <c r="Q65" s="18" t="s">
        <v>36</v>
      </c>
      <c r="R65" s="22" t="s">
        <v>36</v>
      </c>
      <c r="S65" s="18" t="s">
        <v>36</v>
      </c>
      <c r="T65" s="18" t="s">
        <v>36</v>
      </c>
      <c r="U65" s="18" t="s">
        <v>36</v>
      </c>
      <c r="V65" s="18" t="s">
        <v>36</v>
      </c>
      <c r="W65" s="18" t="s">
        <v>36</v>
      </c>
    </row>
    <row r="66" spans="1:23" ht="20.100000000000001" customHeight="1" x14ac:dyDescent="0.25">
      <c r="A66" s="54" t="s">
        <v>76</v>
      </c>
      <c r="B66" s="27" t="s">
        <v>98</v>
      </c>
      <c r="C66" s="54" t="s">
        <v>169</v>
      </c>
      <c r="D66" s="17" t="str">
        <f t="shared" si="0"/>
        <v>нд</v>
      </c>
      <c r="E66" s="65" t="s">
        <v>73</v>
      </c>
      <c r="F66" s="17" t="s">
        <v>36</v>
      </c>
      <c r="G66" s="17" t="s">
        <v>36</v>
      </c>
      <c r="H66" s="17" t="s">
        <v>36</v>
      </c>
      <c r="I66" s="17" t="s">
        <v>36</v>
      </c>
      <c r="J66" s="17" t="s">
        <v>36</v>
      </c>
      <c r="K66" s="17" t="s">
        <v>36</v>
      </c>
      <c r="L66" s="94">
        <v>2022</v>
      </c>
      <c r="M66" s="30" t="s">
        <v>36</v>
      </c>
      <c r="N66" s="102"/>
      <c r="O66" s="13" t="s">
        <v>36</v>
      </c>
      <c r="P66" s="18" t="s">
        <v>36</v>
      </c>
      <c r="Q66" s="18" t="s">
        <v>36</v>
      </c>
      <c r="R66" s="22" t="s">
        <v>36</v>
      </c>
      <c r="S66" s="18" t="s">
        <v>36</v>
      </c>
      <c r="T66" s="18" t="s">
        <v>36</v>
      </c>
      <c r="U66" s="18" t="s">
        <v>36</v>
      </c>
      <c r="V66" s="18" t="s">
        <v>36</v>
      </c>
      <c r="W66" s="18" t="s">
        <v>36</v>
      </c>
    </row>
    <row r="67" spans="1:23" ht="20.100000000000001" customHeight="1" x14ac:dyDescent="0.25">
      <c r="A67" s="54" t="s">
        <v>76</v>
      </c>
      <c r="B67" s="27" t="s">
        <v>99</v>
      </c>
      <c r="C67" s="54" t="s">
        <v>170</v>
      </c>
      <c r="D67" s="17" t="str">
        <f t="shared" si="0"/>
        <v>нд</v>
      </c>
      <c r="E67" s="65" t="s">
        <v>73</v>
      </c>
      <c r="F67" s="17" t="s">
        <v>36</v>
      </c>
      <c r="G67" s="17" t="s">
        <v>36</v>
      </c>
      <c r="H67" s="17" t="s">
        <v>36</v>
      </c>
      <c r="I67" s="17" t="s">
        <v>36</v>
      </c>
      <c r="J67" s="17" t="s">
        <v>36</v>
      </c>
      <c r="K67" s="17" t="s">
        <v>36</v>
      </c>
      <c r="L67" s="94">
        <v>2022</v>
      </c>
      <c r="M67" s="30" t="s">
        <v>36</v>
      </c>
      <c r="N67" s="102"/>
      <c r="O67" s="13" t="s">
        <v>36</v>
      </c>
      <c r="P67" s="18" t="s">
        <v>36</v>
      </c>
      <c r="Q67" s="18" t="s">
        <v>36</v>
      </c>
      <c r="R67" s="22" t="s">
        <v>36</v>
      </c>
      <c r="S67" s="18" t="s">
        <v>36</v>
      </c>
      <c r="T67" s="18" t="s">
        <v>36</v>
      </c>
      <c r="U67" s="18" t="s">
        <v>36</v>
      </c>
      <c r="V67" s="18" t="s">
        <v>36</v>
      </c>
      <c r="W67" s="18" t="s">
        <v>36</v>
      </c>
    </row>
    <row r="68" spans="1:23" ht="20.100000000000001" customHeight="1" x14ac:dyDescent="0.25">
      <c r="A68" s="54" t="s">
        <v>76</v>
      </c>
      <c r="B68" s="27" t="s">
        <v>100</v>
      </c>
      <c r="C68" s="54" t="s">
        <v>171</v>
      </c>
      <c r="D68" s="17" t="str">
        <f t="shared" si="0"/>
        <v>нд</v>
      </c>
      <c r="E68" s="65" t="s">
        <v>73</v>
      </c>
      <c r="F68" s="17" t="s">
        <v>36</v>
      </c>
      <c r="G68" s="17" t="s">
        <v>36</v>
      </c>
      <c r="H68" s="17" t="s">
        <v>36</v>
      </c>
      <c r="I68" s="17" t="s">
        <v>36</v>
      </c>
      <c r="J68" s="17" t="s">
        <v>36</v>
      </c>
      <c r="K68" s="17" t="s">
        <v>36</v>
      </c>
      <c r="L68" s="94">
        <v>2022</v>
      </c>
      <c r="M68" s="30" t="s">
        <v>36</v>
      </c>
      <c r="N68" s="102"/>
      <c r="O68" s="13"/>
      <c r="P68" s="18" t="s">
        <v>36</v>
      </c>
      <c r="Q68" s="18" t="s">
        <v>36</v>
      </c>
      <c r="R68" s="22" t="s">
        <v>36</v>
      </c>
      <c r="S68" s="18" t="s">
        <v>36</v>
      </c>
      <c r="T68" s="18" t="s">
        <v>36</v>
      </c>
      <c r="U68" s="18" t="s">
        <v>36</v>
      </c>
      <c r="V68" s="18" t="s">
        <v>36</v>
      </c>
      <c r="W68" s="18" t="s">
        <v>36</v>
      </c>
    </row>
    <row r="69" spans="1:23" ht="20.100000000000001" customHeight="1" x14ac:dyDescent="0.25">
      <c r="A69" s="54" t="s">
        <v>76</v>
      </c>
      <c r="B69" s="54" t="s">
        <v>101</v>
      </c>
      <c r="C69" s="54" t="s">
        <v>172</v>
      </c>
      <c r="D69" s="17" t="str">
        <f t="shared" si="0"/>
        <v>нд</v>
      </c>
      <c r="E69" s="65" t="s">
        <v>73</v>
      </c>
      <c r="F69" s="17" t="s">
        <v>36</v>
      </c>
      <c r="G69" s="17" t="s">
        <v>36</v>
      </c>
      <c r="H69" s="17" t="s">
        <v>36</v>
      </c>
      <c r="I69" s="17" t="s">
        <v>36</v>
      </c>
      <c r="J69" s="17" t="s">
        <v>36</v>
      </c>
      <c r="K69" s="17" t="s">
        <v>36</v>
      </c>
      <c r="L69" s="94">
        <v>2022</v>
      </c>
      <c r="M69" s="30" t="s">
        <v>36</v>
      </c>
      <c r="N69" s="102"/>
      <c r="O69" s="13"/>
      <c r="P69" s="18" t="s">
        <v>36</v>
      </c>
      <c r="Q69" s="18" t="s">
        <v>36</v>
      </c>
      <c r="R69" s="22" t="s">
        <v>36</v>
      </c>
      <c r="S69" s="18" t="s">
        <v>36</v>
      </c>
      <c r="T69" s="18" t="s">
        <v>36</v>
      </c>
      <c r="U69" s="18" t="s">
        <v>36</v>
      </c>
      <c r="V69" s="18" t="s">
        <v>36</v>
      </c>
      <c r="W69" s="18" t="s">
        <v>36</v>
      </c>
    </row>
    <row r="70" spans="1:23" ht="20.100000000000001" customHeight="1" x14ac:dyDescent="0.25">
      <c r="A70" s="54" t="s">
        <v>76</v>
      </c>
      <c r="B70" s="54" t="s">
        <v>102</v>
      </c>
      <c r="C70" s="54" t="s">
        <v>173</v>
      </c>
      <c r="D70" s="17" t="str">
        <f t="shared" si="0"/>
        <v>нд</v>
      </c>
      <c r="E70" s="65" t="s">
        <v>73</v>
      </c>
      <c r="F70" s="17" t="s">
        <v>36</v>
      </c>
      <c r="G70" s="17" t="s">
        <v>36</v>
      </c>
      <c r="H70" s="17" t="s">
        <v>36</v>
      </c>
      <c r="I70" s="17" t="s">
        <v>36</v>
      </c>
      <c r="J70" s="17" t="s">
        <v>36</v>
      </c>
      <c r="K70" s="17" t="s">
        <v>36</v>
      </c>
      <c r="L70" s="94">
        <v>2022</v>
      </c>
      <c r="M70" s="30" t="s">
        <v>36</v>
      </c>
      <c r="N70" s="102"/>
      <c r="O70" s="13" t="s">
        <v>36</v>
      </c>
      <c r="P70" s="18" t="s">
        <v>36</v>
      </c>
      <c r="Q70" s="18" t="s">
        <v>36</v>
      </c>
      <c r="R70" s="22" t="s">
        <v>36</v>
      </c>
      <c r="S70" s="18" t="s">
        <v>36</v>
      </c>
      <c r="T70" s="18" t="s">
        <v>36</v>
      </c>
      <c r="U70" s="18" t="s">
        <v>36</v>
      </c>
      <c r="V70" s="18" t="s">
        <v>36</v>
      </c>
      <c r="W70" s="18" t="s">
        <v>36</v>
      </c>
    </row>
    <row r="71" spans="1:23" ht="20.100000000000001" customHeight="1" x14ac:dyDescent="0.25">
      <c r="A71" s="54" t="s">
        <v>76</v>
      </c>
      <c r="B71" s="54" t="s">
        <v>103</v>
      </c>
      <c r="C71" s="54" t="s">
        <v>174</v>
      </c>
      <c r="D71" s="17">
        <f t="shared" si="0"/>
        <v>1.855</v>
      </c>
      <c r="E71" s="65" t="s">
        <v>73</v>
      </c>
      <c r="F71" s="17">
        <v>1.855</v>
      </c>
      <c r="G71" s="17" t="s">
        <v>36</v>
      </c>
      <c r="H71" s="17" t="s">
        <v>36</v>
      </c>
      <c r="I71" s="17">
        <v>1.855</v>
      </c>
      <c r="J71" s="17" t="s">
        <v>36</v>
      </c>
      <c r="K71" s="17" t="s">
        <v>36</v>
      </c>
      <c r="L71" s="94">
        <v>2023</v>
      </c>
      <c r="M71" s="30" t="s">
        <v>36</v>
      </c>
      <c r="N71" s="111" t="s">
        <v>41</v>
      </c>
      <c r="O71" s="13" t="s">
        <v>36</v>
      </c>
      <c r="P71" s="18" t="s">
        <v>36</v>
      </c>
      <c r="Q71" s="18" t="s">
        <v>36</v>
      </c>
      <c r="R71" s="22">
        <v>0.99</v>
      </c>
      <c r="S71" s="18" t="s">
        <v>36</v>
      </c>
      <c r="T71" s="18" t="s">
        <v>36</v>
      </c>
      <c r="U71" s="18" t="s">
        <v>36</v>
      </c>
      <c r="V71" s="18" t="s">
        <v>36</v>
      </c>
      <c r="W71" s="18" t="s">
        <v>36</v>
      </c>
    </row>
    <row r="72" spans="1:23" ht="20.100000000000001" customHeight="1" x14ac:dyDescent="0.25">
      <c r="A72" s="54" t="s">
        <v>76</v>
      </c>
      <c r="B72" s="27" t="s">
        <v>104</v>
      </c>
      <c r="C72" s="54" t="s">
        <v>175</v>
      </c>
      <c r="D72" s="17" t="str">
        <f t="shared" si="0"/>
        <v>нд</v>
      </c>
      <c r="E72" s="65" t="s">
        <v>73</v>
      </c>
      <c r="F72" s="17" t="s">
        <v>36</v>
      </c>
      <c r="G72" s="17" t="s">
        <v>36</v>
      </c>
      <c r="H72" s="17" t="s">
        <v>36</v>
      </c>
      <c r="I72" s="17" t="s">
        <v>36</v>
      </c>
      <c r="J72" s="17" t="s">
        <v>36</v>
      </c>
      <c r="K72" s="17" t="s">
        <v>36</v>
      </c>
      <c r="L72" s="94">
        <v>2022</v>
      </c>
      <c r="M72" s="30" t="s">
        <v>36</v>
      </c>
      <c r="N72" s="115"/>
      <c r="O72" s="13" t="s">
        <v>36</v>
      </c>
      <c r="P72" s="18" t="s">
        <v>36</v>
      </c>
      <c r="Q72" s="18" t="s">
        <v>36</v>
      </c>
      <c r="R72" s="22" t="s">
        <v>36</v>
      </c>
      <c r="S72" s="18" t="s">
        <v>36</v>
      </c>
      <c r="T72" s="18" t="s">
        <v>36</v>
      </c>
      <c r="U72" s="18" t="s">
        <v>36</v>
      </c>
      <c r="V72" s="18" t="s">
        <v>36</v>
      </c>
      <c r="W72" s="18" t="s">
        <v>36</v>
      </c>
    </row>
    <row r="73" spans="1:23" ht="20.100000000000001" customHeight="1" x14ac:dyDescent="0.25">
      <c r="A73" s="54" t="s">
        <v>76</v>
      </c>
      <c r="B73" s="27" t="s">
        <v>105</v>
      </c>
      <c r="C73" s="54" t="s">
        <v>176</v>
      </c>
      <c r="D73" s="17" t="str">
        <f t="shared" si="0"/>
        <v>нд</v>
      </c>
      <c r="E73" s="65" t="s">
        <v>73</v>
      </c>
      <c r="F73" s="17" t="s">
        <v>36</v>
      </c>
      <c r="G73" s="17" t="s">
        <v>36</v>
      </c>
      <c r="H73" s="17" t="s">
        <v>36</v>
      </c>
      <c r="I73" s="17" t="s">
        <v>36</v>
      </c>
      <c r="J73" s="17" t="s">
        <v>36</v>
      </c>
      <c r="K73" s="17" t="s">
        <v>36</v>
      </c>
      <c r="L73" s="94">
        <v>2022</v>
      </c>
      <c r="M73" s="30" t="s">
        <v>36</v>
      </c>
      <c r="N73" s="115"/>
      <c r="O73" s="13" t="s">
        <v>36</v>
      </c>
      <c r="P73" s="18" t="s">
        <v>36</v>
      </c>
      <c r="Q73" s="18" t="s">
        <v>36</v>
      </c>
      <c r="R73" s="22" t="s">
        <v>36</v>
      </c>
      <c r="S73" s="18" t="s">
        <v>36</v>
      </c>
      <c r="T73" s="18" t="s">
        <v>36</v>
      </c>
      <c r="U73" s="18" t="s">
        <v>36</v>
      </c>
      <c r="V73" s="18" t="s">
        <v>36</v>
      </c>
      <c r="W73" s="18" t="s">
        <v>36</v>
      </c>
    </row>
    <row r="74" spans="1:23" ht="20.100000000000001" customHeight="1" x14ac:dyDescent="0.25">
      <c r="A74" s="54" t="s">
        <v>76</v>
      </c>
      <c r="B74" s="27" t="s">
        <v>106</v>
      </c>
      <c r="C74" s="54" t="s">
        <v>177</v>
      </c>
      <c r="D74" s="17" t="str">
        <f t="shared" si="0"/>
        <v>нд</v>
      </c>
      <c r="E74" s="65" t="s">
        <v>73</v>
      </c>
      <c r="F74" s="17" t="s">
        <v>36</v>
      </c>
      <c r="G74" s="17" t="s">
        <v>36</v>
      </c>
      <c r="H74" s="17" t="s">
        <v>36</v>
      </c>
      <c r="I74" s="17" t="s">
        <v>36</v>
      </c>
      <c r="J74" s="17" t="s">
        <v>36</v>
      </c>
      <c r="K74" s="17" t="s">
        <v>36</v>
      </c>
      <c r="L74" s="94">
        <v>2022</v>
      </c>
      <c r="M74" s="30" t="s">
        <v>36</v>
      </c>
      <c r="N74" s="115"/>
      <c r="O74" s="13" t="s">
        <v>36</v>
      </c>
      <c r="P74" s="18" t="s">
        <v>36</v>
      </c>
      <c r="Q74" s="18" t="s">
        <v>36</v>
      </c>
      <c r="R74" s="22" t="s">
        <v>36</v>
      </c>
      <c r="S74" s="18" t="s">
        <v>36</v>
      </c>
      <c r="T74" s="18" t="s">
        <v>36</v>
      </c>
      <c r="U74" s="18" t="s">
        <v>36</v>
      </c>
      <c r="V74" s="18" t="s">
        <v>36</v>
      </c>
      <c r="W74" s="18" t="s">
        <v>36</v>
      </c>
    </row>
    <row r="75" spans="1:23" ht="20.100000000000001" customHeight="1" x14ac:dyDescent="0.25">
      <c r="A75" s="54" t="s">
        <v>76</v>
      </c>
      <c r="B75" s="27" t="s">
        <v>107</v>
      </c>
      <c r="C75" s="54" t="s">
        <v>178</v>
      </c>
      <c r="D75" s="17" t="str">
        <f t="shared" si="0"/>
        <v>нд</v>
      </c>
      <c r="E75" s="65" t="s">
        <v>73</v>
      </c>
      <c r="F75" s="17" t="s">
        <v>36</v>
      </c>
      <c r="G75" s="17" t="s">
        <v>36</v>
      </c>
      <c r="H75" s="17" t="s">
        <v>36</v>
      </c>
      <c r="I75" s="17" t="s">
        <v>36</v>
      </c>
      <c r="J75" s="17" t="s">
        <v>36</v>
      </c>
      <c r="K75" s="17" t="s">
        <v>36</v>
      </c>
      <c r="L75" s="94">
        <v>2022</v>
      </c>
      <c r="M75" s="30" t="s">
        <v>36</v>
      </c>
      <c r="N75" s="115"/>
      <c r="O75" s="13" t="s">
        <v>36</v>
      </c>
      <c r="P75" s="18" t="s">
        <v>36</v>
      </c>
      <c r="Q75" s="18" t="s">
        <v>36</v>
      </c>
      <c r="R75" s="22" t="s">
        <v>36</v>
      </c>
      <c r="S75" s="18" t="s">
        <v>36</v>
      </c>
      <c r="T75" s="18" t="s">
        <v>36</v>
      </c>
      <c r="U75" s="18" t="s">
        <v>36</v>
      </c>
      <c r="V75" s="18" t="s">
        <v>36</v>
      </c>
      <c r="W75" s="18" t="s">
        <v>36</v>
      </c>
    </row>
    <row r="76" spans="1:23" ht="20.100000000000001" customHeight="1" x14ac:dyDescent="0.25">
      <c r="A76" s="54" t="s">
        <v>76</v>
      </c>
      <c r="B76" s="27" t="s">
        <v>108</v>
      </c>
      <c r="C76" s="54" t="s">
        <v>179</v>
      </c>
      <c r="D76" s="17" t="str">
        <f t="shared" si="0"/>
        <v>нд</v>
      </c>
      <c r="E76" s="65" t="s">
        <v>73</v>
      </c>
      <c r="F76" s="17" t="s">
        <v>36</v>
      </c>
      <c r="G76" s="17" t="s">
        <v>36</v>
      </c>
      <c r="H76" s="17" t="s">
        <v>36</v>
      </c>
      <c r="I76" s="17" t="s">
        <v>36</v>
      </c>
      <c r="J76" s="17" t="s">
        <v>36</v>
      </c>
      <c r="K76" s="17" t="s">
        <v>36</v>
      </c>
      <c r="L76" s="94">
        <v>2022</v>
      </c>
      <c r="M76" s="30" t="s">
        <v>36</v>
      </c>
      <c r="N76" s="115"/>
      <c r="O76" s="13" t="s">
        <v>36</v>
      </c>
      <c r="P76" s="18" t="s">
        <v>36</v>
      </c>
      <c r="Q76" s="18" t="s">
        <v>36</v>
      </c>
      <c r="R76" s="22" t="s">
        <v>36</v>
      </c>
      <c r="S76" s="18" t="s">
        <v>36</v>
      </c>
      <c r="T76" s="18" t="s">
        <v>36</v>
      </c>
      <c r="U76" s="18" t="s">
        <v>36</v>
      </c>
      <c r="V76" s="18" t="s">
        <v>36</v>
      </c>
      <c r="W76" s="18" t="s">
        <v>36</v>
      </c>
    </row>
    <row r="77" spans="1:23" ht="20.100000000000001" customHeight="1" x14ac:dyDescent="0.25">
      <c r="A77" s="54" t="s">
        <v>76</v>
      </c>
      <c r="B77" s="27" t="s">
        <v>365</v>
      </c>
      <c r="C77" s="54" t="s">
        <v>180</v>
      </c>
      <c r="D77" s="17">
        <f t="shared" si="0"/>
        <v>1.1459999999999999</v>
      </c>
      <c r="E77" s="65" t="s">
        <v>73</v>
      </c>
      <c r="F77" s="17">
        <v>1.1459999999999999</v>
      </c>
      <c r="G77" s="17" t="s">
        <v>36</v>
      </c>
      <c r="H77" s="17" t="s">
        <v>36</v>
      </c>
      <c r="I77" s="17">
        <v>1.1459999999999999</v>
      </c>
      <c r="J77" s="17" t="s">
        <v>36</v>
      </c>
      <c r="K77" s="17" t="s">
        <v>36</v>
      </c>
      <c r="L77" s="94">
        <v>2023</v>
      </c>
      <c r="M77" s="30"/>
      <c r="N77" s="115"/>
      <c r="O77" s="13" t="s">
        <v>36</v>
      </c>
      <c r="P77" s="18" t="s">
        <v>36</v>
      </c>
      <c r="Q77" s="18" t="s">
        <v>36</v>
      </c>
      <c r="R77" s="22">
        <v>0.78900000000000003</v>
      </c>
      <c r="S77" s="18" t="s">
        <v>36</v>
      </c>
      <c r="T77" s="18" t="s">
        <v>36</v>
      </c>
      <c r="U77" s="18" t="s">
        <v>36</v>
      </c>
      <c r="V77" s="18" t="s">
        <v>36</v>
      </c>
      <c r="W77" s="18" t="s">
        <v>36</v>
      </c>
    </row>
    <row r="78" spans="1:23" ht="20.100000000000001" customHeight="1" x14ac:dyDescent="0.25">
      <c r="A78" s="54" t="s">
        <v>76</v>
      </c>
      <c r="B78" s="27" t="s">
        <v>181</v>
      </c>
      <c r="C78" s="54" t="s">
        <v>182</v>
      </c>
      <c r="D78" s="17" t="str">
        <f t="shared" si="0"/>
        <v>нд</v>
      </c>
      <c r="E78" s="65" t="s">
        <v>73</v>
      </c>
      <c r="F78" s="17" t="s">
        <v>36</v>
      </c>
      <c r="G78" s="17" t="s">
        <v>36</v>
      </c>
      <c r="H78" s="17" t="s">
        <v>36</v>
      </c>
      <c r="I78" s="17" t="s">
        <v>36</v>
      </c>
      <c r="J78" s="17" t="s">
        <v>36</v>
      </c>
      <c r="K78" s="17" t="s">
        <v>36</v>
      </c>
      <c r="L78" s="94">
        <v>2023</v>
      </c>
      <c r="M78" s="30"/>
      <c r="N78" s="115"/>
      <c r="O78" s="13" t="s">
        <v>36</v>
      </c>
      <c r="P78" s="18" t="s">
        <v>36</v>
      </c>
      <c r="Q78" s="18" t="s">
        <v>36</v>
      </c>
      <c r="R78" s="22" t="s">
        <v>36</v>
      </c>
      <c r="S78" s="18" t="s">
        <v>36</v>
      </c>
      <c r="T78" s="18" t="s">
        <v>36</v>
      </c>
      <c r="U78" s="18" t="s">
        <v>36</v>
      </c>
      <c r="V78" s="18" t="s">
        <v>36</v>
      </c>
      <c r="W78" s="18" t="s">
        <v>36</v>
      </c>
    </row>
    <row r="79" spans="1:23" ht="20.100000000000001" customHeight="1" x14ac:dyDescent="0.25">
      <c r="A79" s="54" t="s">
        <v>76</v>
      </c>
      <c r="B79" s="27" t="s">
        <v>183</v>
      </c>
      <c r="C79" s="54" t="s">
        <v>184</v>
      </c>
      <c r="D79" s="17" t="str">
        <f t="shared" si="0"/>
        <v>нд</v>
      </c>
      <c r="E79" s="65" t="s">
        <v>73</v>
      </c>
      <c r="F79" s="17" t="s">
        <v>36</v>
      </c>
      <c r="G79" s="17" t="s">
        <v>36</v>
      </c>
      <c r="H79" s="17" t="s">
        <v>36</v>
      </c>
      <c r="I79" s="17" t="s">
        <v>36</v>
      </c>
      <c r="J79" s="17" t="s">
        <v>36</v>
      </c>
      <c r="K79" s="17" t="s">
        <v>36</v>
      </c>
      <c r="L79" s="94">
        <v>2023</v>
      </c>
      <c r="M79" s="30"/>
      <c r="N79" s="115"/>
      <c r="O79" s="13" t="s">
        <v>36</v>
      </c>
      <c r="P79" s="18" t="s">
        <v>36</v>
      </c>
      <c r="Q79" s="18" t="s">
        <v>36</v>
      </c>
      <c r="R79" s="22" t="s">
        <v>36</v>
      </c>
      <c r="S79" s="18" t="s">
        <v>36</v>
      </c>
      <c r="T79" s="18" t="s">
        <v>36</v>
      </c>
      <c r="U79" s="18" t="s">
        <v>36</v>
      </c>
      <c r="V79" s="18" t="s">
        <v>36</v>
      </c>
      <c r="W79" s="18" t="s">
        <v>36</v>
      </c>
    </row>
    <row r="80" spans="1:23" ht="20.100000000000001" customHeight="1" x14ac:dyDescent="0.25">
      <c r="A80" s="54" t="s">
        <v>76</v>
      </c>
      <c r="B80" s="27" t="s">
        <v>185</v>
      </c>
      <c r="C80" s="54" t="s">
        <v>186</v>
      </c>
      <c r="D80" s="17" t="str">
        <f t="shared" si="0"/>
        <v>нд</v>
      </c>
      <c r="E80" s="65" t="s">
        <v>73</v>
      </c>
      <c r="F80" s="17" t="s">
        <v>36</v>
      </c>
      <c r="G80" s="17" t="s">
        <v>36</v>
      </c>
      <c r="H80" s="17" t="s">
        <v>36</v>
      </c>
      <c r="I80" s="17" t="s">
        <v>36</v>
      </c>
      <c r="J80" s="17" t="s">
        <v>36</v>
      </c>
      <c r="K80" s="17" t="s">
        <v>36</v>
      </c>
      <c r="L80" s="94">
        <v>2023</v>
      </c>
      <c r="M80" s="30"/>
      <c r="N80" s="115"/>
      <c r="O80" s="13" t="s">
        <v>36</v>
      </c>
      <c r="P80" s="18" t="s">
        <v>36</v>
      </c>
      <c r="Q80" s="18" t="s">
        <v>36</v>
      </c>
      <c r="R80" s="22" t="s">
        <v>36</v>
      </c>
      <c r="S80" s="18" t="s">
        <v>36</v>
      </c>
      <c r="T80" s="18" t="s">
        <v>36</v>
      </c>
      <c r="U80" s="18" t="s">
        <v>36</v>
      </c>
      <c r="V80" s="18" t="s">
        <v>36</v>
      </c>
      <c r="W80" s="18" t="s">
        <v>36</v>
      </c>
    </row>
    <row r="81" spans="1:23" ht="20.100000000000001" customHeight="1" x14ac:dyDescent="0.25">
      <c r="A81" s="54" t="s">
        <v>76</v>
      </c>
      <c r="B81" s="27" t="s">
        <v>187</v>
      </c>
      <c r="C81" s="54" t="s">
        <v>188</v>
      </c>
      <c r="D81" s="17">
        <f t="shared" si="0"/>
        <v>2.7360000000000002</v>
      </c>
      <c r="E81" s="65" t="s">
        <v>73</v>
      </c>
      <c r="F81" s="17">
        <v>2.7360000000000002</v>
      </c>
      <c r="G81" s="17" t="s">
        <v>36</v>
      </c>
      <c r="H81" s="17" t="s">
        <v>36</v>
      </c>
      <c r="I81" s="17">
        <v>2.7360000000000002</v>
      </c>
      <c r="J81" s="17" t="s">
        <v>36</v>
      </c>
      <c r="K81" s="17" t="s">
        <v>36</v>
      </c>
      <c r="L81" s="94">
        <v>2023</v>
      </c>
      <c r="M81" s="30" t="s">
        <v>36</v>
      </c>
      <c r="N81" s="115"/>
      <c r="O81" s="13" t="s">
        <v>36</v>
      </c>
      <c r="P81" s="18" t="s">
        <v>36</v>
      </c>
      <c r="Q81" s="18" t="s">
        <v>36</v>
      </c>
      <c r="R81" s="22">
        <v>1.58</v>
      </c>
      <c r="S81" s="18" t="s">
        <v>36</v>
      </c>
      <c r="T81" s="18" t="s">
        <v>36</v>
      </c>
      <c r="U81" s="18" t="s">
        <v>36</v>
      </c>
      <c r="V81" s="18" t="s">
        <v>36</v>
      </c>
      <c r="W81" s="18" t="s">
        <v>36</v>
      </c>
    </row>
    <row r="82" spans="1:23" ht="20.100000000000001" customHeight="1" x14ac:dyDescent="0.25">
      <c r="A82" s="54" t="s">
        <v>76</v>
      </c>
      <c r="B82" s="27" t="s">
        <v>189</v>
      </c>
      <c r="C82" s="54" t="s">
        <v>190</v>
      </c>
      <c r="D82" s="17">
        <f t="shared" ref="D82:D145" si="2">F82</f>
        <v>2.077</v>
      </c>
      <c r="E82" s="65" t="s">
        <v>73</v>
      </c>
      <c r="F82" s="17">
        <v>2.077</v>
      </c>
      <c r="G82" s="17" t="s">
        <v>36</v>
      </c>
      <c r="H82" s="17" t="s">
        <v>36</v>
      </c>
      <c r="I82" s="17">
        <v>2.077</v>
      </c>
      <c r="J82" s="17" t="s">
        <v>36</v>
      </c>
      <c r="K82" s="17" t="s">
        <v>36</v>
      </c>
      <c r="L82" s="94">
        <v>2023</v>
      </c>
      <c r="M82" s="30" t="s">
        <v>36</v>
      </c>
      <c r="N82" s="115"/>
      <c r="O82" s="13" t="s">
        <v>36</v>
      </c>
      <c r="P82" s="18" t="s">
        <v>36</v>
      </c>
      <c r="Q82" s="18" t="s">
        <v>36</v>
      </c>
      <c r="R82" s="22">
        <v>1.5</v>
      </c>
      <c r="S82" s="18" t="s">
        <v>36</v>
      </c>
      <c r="T82" s="18" t="s">
        <v>36</v>
      </c>
      <c r="U82" s="18" t="s">
        <v>36</v>
      </c>
      <c r="V82" s="18" t="s">
        <v>36</v>
      </c>
      <c r="W82" s="18" t="s">
        <v>36</v>
      </c>
    </row>
    <row r="83" spans="1:23" ht="20.100000000000001" customHeight="1" x14ac:dyDescent="0.25">
      <c r="A83" s="54" t="s">
        <v>76</v>
      </c>
      <c r="B83" s="27" t="s">
        <v>191</v>
      </c>
      <c r="C83" s="54" t="s">
        <v>192</v>
      </c>
      <c r="D83" s="17" t="str">
        <f t="shared" si="2"/>
        <v>нд</v>
      </c>
      <c r="E83" s="65" t="s">
        <v>73</v>
      </c>
      <c r="F83" s="17" t="s">
        <v>36</v>
      </c>
      <c r="G83" s="17" t="s">
        <v>36</v>
      </c>
      <c r="H83" s="17" t="s">
        <v>36</v>
      </c>
      <c r="I83" s="17" t="s">
        <v>36</v>
      </c>
      <c r="J83" s="17" t="s">
        <v>36</v>
      </c>
      <c r="K83" s="17" t="s">
        <v>36</v>
      </c>
      <c r="L83" s="94">
        <v>2023</v>
      </c>
      <c r="M83" s="30"/>
      <c r="N83" s="115"/>
      <c r="O83" s="13" t="s">
        <v>36</v>
      </c>
      <c r="P83" s="18" t="s">
        <v>36</v>
      </c>
      <c r="Q83" s="18" t="s">
        <v>36</v>
      </c>
      <c r="R83" s="18" t="s">
        <v>36</v>
      </c>
      <c r="S83" s="18" t="s">
        <v>36</v>
      </c>
      <c r="T83" s="18" t="s">
        <v>36</v>
      </c>
      <c r="U83" s="18" t="s">
        <v>36</v>
      </c>
      <c r="V83" s="18" t="s">
        <v>36</v>
      </c>
      <c r="W83" s="18" t="s">
        <v>36</v>
      </c>
    </row>
    <row r="84" spans="1:23" ht="20.100000000000001" customHeight="1" x14ac:dyDescent="0.25">
      <c r="A84" s="54" t="s">
        <v>76</v>
      </c>
      <c r="B84" s="27" t="s">
        <v>193</v>
      </c>
      <c r="C84" s="54" t="s">
        <v>194</v>
      </c>
      <c r="D84" s="17" t="str">
        <f t="shared" si="2"/>
        <v>нд</v>
      </c>
      <c r="E84" s="65" t="s">
        <v>73</v>
      </c>
      <c r="F84" s="17" t="s">
        <v>36</v>
      </c>
      <c r="G84" s="17" t="s">
        <v>36</v>
      </c>
      <c r="H84" s="17" t="s">
        <v>36</v>
      </c>
      <c r="I84" s="17" t="s">
        <v>36</v>
      </c>
      <c r="J84" s="17" t="s">
        <v>36</v>
      </c>
      <c r="K84" s="17" t="s">
        <v>36</v>
      </c>
      <c r="L84" s="94">
        <v>2023</v>
      </c>
      <c r="M84" s="30"/>
      <c r="N84" s="115"/>
      <c r="O84" s="13" t="s">
        <v>36</v>
      </c>
      <c r="P84" s="18" t="s">
        <v>36</v>
      </c>
      <c r="Q84" s="18" t="s">
        <v>36</v>
      </c>
      <c r="R84" s="18" t="s">
        <v>36</v>
      </c>
      <c r="S84" s="18" t="s">
        <v>36</v>
      </c>
      <c r="T84" s="18" t="s">
        <v>36</v>
      </c>
      <c r="U84" s="18" t="s">
        <v>36</v>
      </c>
      <c r="V84" s="18" t="s">
        <v>36</v>
      </c>
      <c r="W84" s="18" t="s">
        <v>36</v>
      </c>
    </row>
    <row r="85" spans="1:23" ht="20.100000000000001" customHeight="1" x14ac:dyDescent="0.25">
      <c r="A85" s="54" t="s">
        <v>76</v>
      </c>
      <c r="B85" s="27" t="s">
        <v>195</v>
      </c>
      <c r="C85" s="54" t="s">
        <v>196</v>
      </c>
      <c r="D85" s="17" t="str">
        <f t="shared" si="2"/>
        <v>нд</v>
      </c>
      <c r="E85" s="65" t="s">
        <v>73</v>
      </c>
      <c r="F85" s="17" t="s">
        <v>36</v>
      </c>
      <c r="G85" s="17" t="s">
        <v>36</v>
      </c>
      <c r="H85" s="17" t="s">
        <v>36</v>
      </c>
      <c r="I85" s="17" t="s">
        <v>36</v>
      </c>
      <c r="J85" s="17" t="s">
        <v>36</v>
      </c>
      <c r="K85" s="17" t="s">
        <v>36</v>
      </c>
      <c r="L85" s="94">
        <v>2024</v>
      </c>
      <c r="M85" s="30"/>
      <c r="N85" s="115"/>
      <c r="O85" s="13" t="s">
        <v>36</v>
      </c>
      <c r="P85" s="18" t="s">
        <v>36</v>
      </c>
      <c r="Q85" s="18" t="s">
        <v>36</v>
      </c>
      <c r="R85" s="18" t="s">
        <v>36</v>
      </c>
      <c r="S85" s="18" t="s">
        <v>36</v>
      </c>
      <c r="T85" s="18" t="s">
        <v>36</v>
      </c>
      <c r="U85" s="18" t="s">
        <v>36</v>
      </c>
      <c r="V85" s="18" t="s">
        <v>36</v>
      </c>
      <c r="W85" s="18" t="s">
        <v>36</v>
      </c>
    </row>
    <row r="86" spans="1:23" ht="20.100000000000001" customHeight="1" x14ac:dyDescent="0.25">
      <c r="A86" s="54" t="s">
        <v>76</v>
      </c>
      <c r="B86" s="27" t="s">
        <v>197</v>
      </c>
      <c r="C86" s="54" t="s">
        <v>198</v>
      </c>
      <c r="D86" s="17" t="str">
        <f t="shared" si="2"/>
        <v>нд</v>
      </c>
      <c r="E86" s="65" t="s">
        <v>73</v>
      </c>
      <c r="F86" s="17" t="s">
        <v>36</v>
      </c>
      <c r="G86" s="17" t="s">
        <v>36</v>
      </c>
      <c r="H86" s="17" t="s">
        <v>36</v>
      </c>
      <c r="I86" s="17" t="s">
        <v>36</v>
      </c>
      <c r="J86" s="17" t="s">
        <v>36</v>
      </c>
      <c r="K86" s="17" t="s">
        <v>36</v>
      </c>
      <c r="L86" s="94">
        <v>2024</v>
      </c>
      <c r="M86" s="30"/>
      <c r="N86" s="115"/>
      <c r="O86" s="13" t="s">
        <v>36</v>
      </c>
      <c r="P86" s="18" t="s">
        <v>36</v>
      </c>
      <c r="Q86" s="18" t="s">
        <v>36</v>
      </c>
      <c r="R86" s="18" t="s">
        <v>36</v>
      </c>
      <c r="S86" s="18" t="s">
        <v>36</v>
      </c>
      <c r="T86" s="18" t="s">
        <v>36</v>
      </c>
      <c r="U86" s="18" t="s">
        <v>36</v>
      </c>
      <c r="V86" s="18" t="s">
        <v>36</v>
      </c>
      <c r="W86" s="18" t="s">
        <v>36</v>
      </c>
    </row>
    <row r="87" spans="1:23" ht="20.100000000000001" customHeight="1" x14ac:dyDescent="0.25">
      <c r="A87" s="54" t="s">
        <v>76</v>
      </c>
      <c r="B87" s="27" t="s">
        <v>199</v>
      </c>
      <c r="C87" s="54" t="s">
        <v>200</v>
      </c>
      <c r="D87" s="17" t="str">
        <f t="shared" si="2"/>
        <v>нд</v>
      </c>
      <c r="E87" s="65" t="s">
        <v>73</v>
      </c>
      <c r="F87" s="17" t="s">
        <v>36</v>
      </c>
      <c r="G87" s="17" t="s">
        <v>36</v>
      </c>
      <c r="H87" s="17" t="s">
        <v>36</v>
      </c>
      <c r="I87" s="17" t="s">
        <v>36</v>
      </c>
      <c r="J87" s="17" t="s">
        <v>36</v>
      </c>
      <c r="K87" s="17" t="s">
        <v>36</v>
      </c>
      <c r="L87" s="94">
        <v>2024</v>
      </c>
      <c r="M87" s="30"/>
      <c r="N87" s="115"/>
      <c r="O87" s="13" t="s">
        <v>36</v>
      </c>
      <c r="P87" s="18" t="s">
        <v>36</v>
      </c>
      <c r="Q87" s="18" t="s">
        <v>36</v>
      </c>
      <c r="R87" s="18" t="s">
        <v>36</v>
      </c>
      <c r="S87" s="18" t="s">
        <v>36</v>
      </c>
      <c r="T87" s="18" t="s">
        <v>36</v>
      </c>
      <c r="U87" s="18" t="s">
        <v>36</v>
      </c>
      <c r="V87" s="18" t="s">
        <v>36</v>
      </c>
      <c r="W87" s="18" t="s">
        <v>36</v>
      </c>
    </row>
    <row r="88" spans="1:23" ht="20.100000000000001" customHeight="1" x14ac:dyDescent="0.25">
      <c r="A88" s="54" t="s">
        <v>76</v>
      </c>
      <c r="B88" s="27" t="s">
        <v>201</v>
      </c>
      <c r="C88" s="54" t="s">
        <v>202</v>
      </c>
      <c r="D88" s="17" t="str">
        <f t="shared" si="2"/>
        <v>нд</v>
      </c>
      <c r="E88" s="65" t="s">
        <v>73</v>
      </c>
      <c r="F88" s="17" t="s">
        <v>36</v>
      </c>
      <c r="G88" s="17" t="s">
        <v>36</v>
      </c>
      <c r="H88" s="17" t="s">
        <v>36</v>
      </c>
      <c r="I88" s="17" t="s">
        <v>36</v>
      </c>
      <c r="J88" s="17" t="s">
        <v>36</v>
      </c>
      <c r="K88" s="17" t="s">
        <v>36</v>
      </c>
      <c r="L88" s="94">
        <v>2024</v>
      </c>
      <c r="M88" s="30"/>
      <c r="N88" s="115"/>
      <c r="O88" s="13" t="s">
        <v>36</v>
      </c>
      <c r="P88" s="18" t="s">
        <v>36</v>
      </c>
      <c r="Q88" s="18" t="s">
        <v>36</v>
      </c>
      <c r="R88" s="18" t="s">
        <v>36</v>
      </c>
      <c r="S88" s="18" t="s">
        <v>36</v>
      </c>
      <c r="T88" s="18" t="s">
        <v>36</v>
      </c>
      <c r="U88" s="18" t="s">
        <v>36</v>
      </c>
      <c r="V88" s="18" t="s">
        <v>36</v>
      </c>
      <c r="W88" s="18" t="s">
        <v>36</v>
      </c>
    </row>
    <row r="89" spans="1:23" ht="20.100000000000001" customHeight="1" x14ac:dyDescent="0.25">
      <c r="A89" s="54" t="s">
        <v>76</v>
      </c>
      <c r="B89" s="27" t="s">
        <v>203</v>
      </c>
      <c r="C89" s="54" t="s">
        <v>204</v>
      </c>
      <c r="D89" s="17" t="str">
        <f t="shared" si="2"/>
        <v>нд</v>
      </c>
      <c r="E89" s="65" t="s">
        <v>73</v>
      </c>
      <c r="F89" s="17" t="s">
        <v>36</v>
      </c>
      <c r="G89" s="17" t="s">
        <v>36</v>
      </c>
      <c r="H89" s="17" t="s">
        <v>36</v>
      </c>
      <c r="I89" s="17" t="s">
        <v>36</v>
      </c>
      <c r="J89" s="17" t="s">
        <v>36</v>
      </c>
      <c r="K89" s="17" t="s">
        <v>36</v>
      </c>
      <c r="L89" s="94">
        <v>2024</v>
      </c>
      <c r="M89" s="30"/>
      <c r="N89" s="115"/>
      <c r="O89" s="13" t="s">
        <v>36</v>
      </c>
      <c r="P89" s="18" t="s">
        <v>36</v>
      </c>
      <c r="Q89" s="18" t="s">
        <v>36</v>
      </c>
      <c r="R89" s="18" t="s">
        <v>36</v>
      </c>
      <c r="S89" s="18" t="s">
        <v>36</v>
      </c>
      <c r="T89" s="18" t="s">
        <v>36</v>
      </c>
      <c r="U89" s="18" t="s">
        <v>36</v>
      </c>
      <c r="V89" s="18" t="s">
        <v>36</v>
      </c>
      <c r="W89" s="18" t="s">
        <v>36</v>
      </c>
    </row>
    <row r="90" spans="1:23" ht="20.100000000000001" customHeight="1" x14ac:dyDescent="0.25">
      <c r="A90" s="54" t="s">
        <v>76</v>
      </c>
      <c r="B90" s="27" t="s">
        <v>205</v>
      </c>
      <c r="C90" s="54" t="s">
        <v>206</v>
      </c>
      <c r="D90" s="17" t="str">
        <f t="shared" si="2"/>
        <v>нд</v>
      </c>
      <c r="E90" s="65" t="s">
        <v>73</v>
      </c>
      <c r="F90" s="17" t="s">
        <v>36</v>
      </c>
      <c r="G90" s="17" t="s">
        <v>36</v>
      </c>
      <c r="H90" s="17" t="s">
        <v>36</v>
      </c>
      <c r="I90" s="17" t="s">
        <v>36</v>
      </c>
      <c r="J90" s="17" t="s">
        <v>36</v>
      </c>
      <c r="K90" s="17" t="s">
        <v>36</v>
      </c>
      <c r="L90" s="94">
        <v>2024</v>
      </c>
      <c r="M90" s="30"/>
      <c r="N90" s="115"/>
      <c r="O90" s="13" t="s">
        <v>36</v>
      </c>
      <c r="P90" s="18" t="s">
        <v>36</v>
      </c>
      <c r="Q90" s="18" t="s">
        <v>36</v>
      </c>
      <c r="R90" s="18" t="s">
        <v>36</v>
      </c>
      <c r="S90" s="18" t="s">
        <v>36</v>
      </c>
      <c r="T90" s="18" t="s">
        <v>36</v>
      </c>
      <c r="U90" s="18" t="s">
        <v>36</v>
      </c>
      <c r="V90" s="18" t="s">
        <v>36</v>
      </c>
      <c r="W90" s="18" t="s">
        <v>36</v>
      </c>
    </row>
    <row r="91" spans="1:23" ht="20.100000000000001" customHeight="1" x14ac:dyDescent="0.25">
      <c r="A91" s="54" t="s">
        <v>76</v>
      </c>
      <c r="B91" s="27" t="s">
        <v>207</v>
      </c>
      <c r="C91" s="54" t="s">
        <v>208</v>
      </c>
      <c r="D91" s="17" t="str">
        <f t="shared" si="2"/>
        <v>нд</v>
      </c>
      <c r="E91" s="65" t="s">
        <v>73</v>
      </c>
      <c r="F91" s="17" t="s">
        <v>36</v>
      </c>
      <c r="G91" s="17" t="s">
        <v>36</v>
      </c>
      <c r="H91" s="17" t="s">
        <v>36</v>
      </c>
      <c r="I91" s="17" t="s">
        <v>36</v>
      </c>
      <c r="J91" s="17" t="s">
        <v>36</v>
      </c>
      <c r="K91" s="17" t="s">
        <v>36</v>
      </c>
      <c r="L91" s="94">
        <v>2024</v>
      </c>
      <c r="M91" s="30"/>
      <c r="N91" s="115"/>
      <c r="O91" s="13" t="s">
        <v>36</v>
      </c>
      <c r="P91" s="18" t="s">
        <v>36</v>
      </c>
      <c r="Q91" s="18" t="s">
        <v>36</v>
      </c>
      <c r="R91" s="18" t="s">
        <v>36</v>
      </c>
      <c r="S91" s="18" t="s">
        <v>36</v>
      </c>
      <c r="T91" s="18" t="s">
        <v>36</v>
      </c>
      <c r="U91" s="18" t="s">
        <v>36</v>
      </c>
      <c r="V91" s="18" t="s">
        <v>36</v>
      </c>
      <c r="W91" s="18" t="s">
        <v>36</v>
      </c>
    </row>
    <row r="92" spans="1:23" ht="20.100000000000001" customHeight="1" x14ac:dyDescent="0.25">
      <c r="A92" s="54" t="s">
        <v>76</v>
      </c>
      <c r="B92" s="27" t="s">
        <v>209</v>
      </c>
      <c r="C92" s="54" t="s">
        <v>210</v>
      </c>
      <c r="D92" s="17" t="str">
        <f t="shared" si="2"/>
        <v>нд</v>
      </c>
      <c r="E92" s="65" t="s">
        <v>73</v>
      </c>
      <c r="F92" s="17" t="s">
        <v>36</v>
      </c>
      <c r="G92" s="17" t="s">
        <v>36</v>
      </c>
      <c r="H92" s="17" t="s">
        <v>36</v>
      </c>
      <c r="I92" s="17" t="s">
        <v>36</v>
      </c>
      <c r="J92" s="17" t="s">
        <v>36</v>
      </c>
      <c r="K92" s="17" t="s">
        <v>36</v>
      </c>
      <c r="L92" s="94">
        <v>2024</v>
      </c>
      <c r="M92" s="30"/>
      <c r="N92" s="115"/>
      <c r="O92" s="13" t="s">
        <v>36</v>
      </c>
      <c r="P92" s="18" t="s">
        <v>36</v>
      </c>
      <c r="Q92" s="18" t="s">
        <v>36</v>
      </c>
      <c r="R92" s="18" t="s">
        <v>36</v>
      </c>
      <c r="S92" s="18" t="s">
        <v>36</v>
      </c>
      <c r="T92" s="18" t="s">
        <v>36</v>
      </c>
      <c r="U92" s="18" t="s">
        <v>36</v>
      </c>
      <c r="V92" s="18" t="s">
        <v>36</v>
      </c>
      <c r="W92" s="18" t="s">
        <v>36</v>
      </c>
    </row>
    <row r="93" spans="1:23" ht="20.100000000000001" customHeight="1" x14ac:dyDescent="0.25">
      <c r="A93" s="54" t="s">
        <v>76</v>
      </c>
      <c r="B93" s="27" t="s">
        <v>211</v>
      </c>
      <c r="C93" s="54" t="s">
        <v>212</v>
      </c>
      <c r="D93" s="17" t="str">
        <f t="shared" si="2"/>
        <v>нд</v>
      </c>
      <c r="E93" s="65" t="s">
        <v>73</v>
      </c>
      <c r="F93" s="17" t="s">
        <v>36</v>
      </c>
      <c r="G93" s="17" t="s">
        <v>36</v>
      </c>
      <c r="H93" s="17" t="s">
        <v>36</v>
      </c>
      <c r="I93" s="17" t="s">
        <v>36</v>
      </c>
      <c r="J93" s="17" t="s">
        <v>36</v>
      </c>
      <c r="K93" s="17" t="s">
        <v>36</v>
      </c>
      <c r="L93" s="94">
        <v>2024</v>
      </c>
      <c r="M93" s="30"/>
      <c r="N93" s="115"/>
      <c r="O93" s="13" t="s">
        <v>36</v>
      </c>
      <c r="P93" s="18" t="s">
        <v>36</v>
      </c>
      <c r="Q93" s="18" t="s">
        <v>36</v>
      </c>
      <c r="R93" s="18" t="s">
        <v>36</v>
      </c>
      <c r="S93" s="18" t="s">
        <v>36</v>
      </c>
      <c r="T93" s="18" t="s">
        <v>36</v>
      </c>
      <c r="U93" s="18" t="s">
        <v>36</v>
      </c>
      <c r="V93" s="18" t="s">
        <v>36</v>
      </c>
      <c r="W93" s="18" t="s">
        <v>36</v>
      </c>
    </row>
    <row r="94" spans="1:23" ht="20.100000000000001" customHeight="1" x14ac:dyDescent="0.25">
      <c r="A94" s="54" t="s">
        <v>76</v>
      </c>
      <c r="B94" s="27" t="s">
        <v>213</v>
      </c>
      <c r="C94" s="54" t="s">
        <v>214</v>
      </c>
      <c r="D94" s="17" t="str">
        <f t="shared" si="2"/>
        <v>нд</v>
      </c>
      <c r="E94" s="65" t="s">
        <v>73</v>
      </c>
      <c r="F94" s="17" t="s">
        <v>36</v>
      </c>
      <c r="G94" s="17" t="s">
        <v>36</v>
      </c>
      <c r="H94" s="17" t="s">
        <v>36</v>
      </c>
      <c r="I94" s="17" t="s">
        <v>36</v>
      </c>
      <c r="J94" s="17" t="s">
        <v>36</v>
      </c>
      <c r="K94" s="17" t="s">
        <v>36</v>
      </c>
      <c r="L94" s="94">
        <v>2024</v>
      </c>
      <c r="M94" s="30"/>
      <c r="N94" s="115"/>
      <c r="O94" s="13" t="s">
        <v>36</v>
      </c>
      <c r="P94" s="18" t="s">
        <v>36</v>
      </c>
      <c r="Q94" s="18" t="s">
        <v>36</v>
      </c>
      <c r="R94" s="18" t="s">
        <v>36</v>
      </c>
      <c r="S94" s="18" t="s">
        <v>36</v>
      </c>
      <c r="T94" s="18" t="s">
        <v>36</v>
      </c>
      <c r="U94" s="18" t="s">
        <v>36</v>
      </c>
      <c r="V94" s="18" t="s">
        <v>36</v>
      </c>
      <c r="W94" s="18" t="s">
        <v>36</v>
      </c>
    </row>
    <row r="95" spans="1:23" ht="20.100000000000001" customHeight="1" x14ac:dyDescent="0.25">
      <c r="A95" s="54" t="s">
        <v>76</v>
      </c>
      <c r="B95" s="27" t="s">
        <v>215</v>
      </c>
      <c r="C95" s="54" t="s">
        <v>216</v>
      </c>
      <c r="D95" s="17" t="str">
        <f t="shared" si="2"/>
        <v>нд</v>
      </c>
      <c r="E95" s="65" t="s">
        <v>73</v>
      </c>
      <c r="F95" s="17" t="s">
        <v>36</v>
      </c>
      <c r="G95" s="17" t="s">
        <v>36</v>
      </c>
      <c r="H95" s="17" t="s">
        <v>36</v>
      </c>
      <c r="I95" s="17" t="s">
        <v>36</v>
      </c>
      <c r="J95" s="17" t="s">
        <v>36</v>
      </c>
      <c r="K95" s="17" t="s">
        <v>36</v>
      </c>
      <c r="L95" s="94">
        <v>2024</v>
      </c>
      <c r="M95" s="30"/>
      <c r="N95" s="115"/>
      <c r="O95" s="13" t="s">
        <v>36</v>
      </c>
      <c r="P95" s="18" t="s">
        <v>36</v>
      </c>
      <c r="Q95" s="18" t="s">
        <v>36</v>
      </c>
      <c r="R95" s="18" t="s">
        <v>36</v>
      </c>
      <c r="S95" s="18" t="s">
        <v>36</v>
      </c>
      <c r="T95" s="18" t="s">
        <v>36</v>
      </c>
      <c r="U95" s="18" t="s">
        <v>36</v>
      </c>
      <c r="V95" s="18" t="s">
        <v>36</v>
      </c>
      <c r="W95" s="18" t="s">
        <v>36</v>
      </c>
    </row>
    <row r="96" spans="1:23" ht="20.100000000000001" customHeight="1" x14ac:dyDescent="0.25">
      <c r="A96" s="54" t="s">
        <v>76</v>
      </c>
      <c r="B96" s="27" t="s">
        <v>217</v>
      </c>
      <c r="C96" s="54" t="s">
        <v>218</v>
      </c>
      <c r="D96" s="17" t="str">
        <f t="shared" si="2"/>
        <v>нд</v>
      </c>
      <c r="E96" s="65" t="s">
        <v>73</v>
      </c>
      <c r="F96" s="17" t="s">
        <v>36</v>
      </c>
      <c r="G96" s="17" t="s">
        <v>36</v>
      </c>
      <c r="H96" s="17" t="s">
        <v>36</v>
      </c>
      <c r="I96" s="17" t="s">
        <v>36</v>
      </c>
      <c r="J96" s="17" t="s">
        <v>36</v>
      </c>
      <c r="K96" s="17" t="s">
        <v>36</v>
      </c>
      <c r="L96" s="94">
        <v>2024</v>
      </c>
      <c r="M96" s="30"/>
      <c r="N96" s="115"/>
      <c r="O96" s="13" t="s">
        <v>36</v>
      </c>
      <c r="P96" s="18" t="s">
        <v>36</v>
      </c>
      <c r="Q96" s="18" t="s">
        <v>36</v>
      </c>
      <c r="R96" s="18" t="s">
        <v>36</v>
      </c>
      <c r="S96" s="18" t="s">
        <v>36</v>
      </c>
      <c r="T96" s="18" t="s">
        <v>36</v>
      </c>
      <c r="U96" s="18" t="s">
        <v>36</v>
      </c>
      <c r="V96" s="18" t="s">
        <v>36</v>
      </c>
      <c r="W96" s="18" t="s">
        <v>36</v>
      </c>
    </row>
    <row r="97" spans="1:23" ht="20.100000000000001" customHeight="1" x14ac:dyDescent="0.25">
      <c r="A97" s="54" t="s">
        <v>76</v>
      </c>
      <c r="B97" s="27" t="s">
        <v>219</v>
      </c>
      <c r="C97" s="54" t="s">
        <v>220</v>
      </c>
      <c r="D97" s="17" t="str">
        <f t="shared" si="2"/>
        <v>нд</v>
      </c>
      <c r="E97" s="65" t="s">
        <v>73</v>
      </c>
      <c r="F97" s="17" t="s">
        <v>36</v>
      </c>
      <c r="G97" s="17" t="s">
        <v>36</v>
      </c>
      <c r="H97" s="17" t="s">
        <v>36</v>
      </c>
      <c r="I97" s="17" t="s">
        <v>36</v>
      </c>
      <c r="J97" s="17" t="s">
        <v>36</v>
      </c>
      <c r="K97" s="17" t="s">
        <v>36</v>
      </c>
      <c r="L97" s="94">
        <v>2024</v>
      </c>
      <c r="M97" s="30"/>
      <c r="N97" s="115"/>
      <c r="O97" s="13" t="s">
        <v>36</v>
      </c>
      <c r="P97" s="18" t="s">
        <v>36</v>
      </c>
      <c r="Q97" s="18" t="s">
        <v>36</v>
      </c>
      <c r="R97" s="18" t="s">
        <v>36</v>
      </c>
      <c r="S97" s="18" t="s">
        <v>36</v>
      </c>
      <c r="T97" s="18" t="s">
        <v>36</v>
      </c>
      <c r="U97" s="18" t="s">
        <v>36</v>
      </c>
      <c r="V97" s="18" t="s">
        <v>36</v>
      </c>
      <c r="W97" s="18" t="s">
        <v>36</v>
      </c>
    </row>
    <row r="98" spans="1:23" ht="20.100000000000001" customHeight="1" x14ac:dyDescent="0.25">
      <c r="A98" s="54" t="s">
        <v>76</v>
      </c>
      <c r="B98" s="27" t="s">
        <v>221</v>
      </c>
      <c r="C98" s="54" t="s">
        <v>222</v>
      </c>
      <c r="D98" s="17" t="str">
        <f t="shared" si="2"/>
        <v>нд</v>
      </c>
      <c r="E98" s="65" t="s">
        <v>73</v>
      </c>
      <c r="F98" s="17" t="s">
        <v>36</v>
      </c>
      <c r="G98" s="17" t="s">
        <v>36</v>
      </c>
      <c r="H98" s="17" t="s">
        <v>36</v>
      </c>
      <c r="I98" s="17" t="s">
        <v>36</v>
      </c>
      <c r="J98" s="17" t="s">
        <v>36</v>
      </c>
      <c r="K98" s="17" t="s">
        <v>36</v>
      </c>
      <c r="L98" s="94">
        <v>2024</v>
      </c>
      <c r="M98" s="30"/>
      <c r="N98" s="115"/>
      <c r="O98" s="13" t="s">
        <v>36</v>
      </c>
      <c r="P98" s="18" t="s">
        <v>36</v>
      </c>
      <c r="Q98" s="18" t="s">
        <v>36</v>
      </c>
      <c r="R98" s="18" t="s">
        <v>36</v>
      </c>
      <c r="S98" s="18" t="s">
        <v>36</v>
      </c>
      <c r="T98" s="18" t="s">
        <v>36</v>
      </c>
      <c r="U98" s="18" t="s">
        <v>36</v>
      </c>
      <c r="V98" s="18" t="s">
        <v>36</v>
      </c>
      <c r="W98" s="18" t="s">
        <v>36</v>
      </c>
    </row>
    <row r="99" spans="1:23" ht="20.100000000000001" customHeight="1" x14ac:dyDescent="0.25">
      <c r="A99" s="54" t="s">
        <v>76</v>
      </c>
      <c r="B99" s="27" t="s">
        <v>223</v>
      </c>
      <c r="C99" s="54" t="s">
        <v>224</v>
      </c>
      <c r="D99" s="17" t="str">
        <f t="shared" si="2"/>
        <v>нд</v>
      </c>
      <c r="E99" s="65" t="s">
        <v>73</v>
      </c>
      <c r="F99" s="17" t="s">
        <v>36</v>
      </c>
      <c r="G99" s="17" t="s">
        <v>36</v>
      </c>
      <c r="H99" s="17" t="s">
        <v>36</v>
      </c>
      <c r="I99" s="17" t="s">
        <v>36</v>
      </c>
      <c r="J99" s="17" t="s">
        <v>36</v>
      </c>
      <c r="K99" s="17" t="s">
        <v>36</v>
      </c>
      <c r="L99" s="94">
        <v>2024</v>
      </c>
      <c r="M99" s="30"/>
      <c r="N99" s="115"/>
      <c r="O99" s="13" t="s">
        <v>36</v>
      </c>
      <c r="P99" s="18" t="s">
        <v>36</v>
      </c>
      <c r="Q99" s="18" t="s">
        <v>36</v>
      </c>
      <c r="R99" s="18" t="s">
        <v>36</v>
      </c>
      <c r="S99" s="18" t="s">
        <v>36</v>
      </c>
      <c r="T99" s="18" t="s">
        <v>36</v>
      </c>
      <c r="U99" s="18" t="s">
        <v>36</v>
      </c>
      <c r="V99" s="18" t="s">
        <v>36</v>
      </c>
      <c r="W99" s="18" t="s">
        <v>36</v>
      </c>
    </row>
    <row r="100" spans="1:23" ht="20.100000000000001" customHeight="1" x14ac:dyDescent="0.25">
      <c r="A100" s="54" t="s">
        <v>76</v>
      </c>
      <c r="B100" s="27" t="s">
        <v>225</v>
      </c>
      <c r="C100" s="54" t="s">
        <v>226</v>
      </c>
      <c r="D100" s="17" t="str">
        <f t="shared" si="2"/>
        <v>нд</v>
      </c>
      <c r="E100" s="65" t="s">
        <v>73</v>
      </c>
      <c r="F100" s="17" t="s">
        <v>36</v>
      </c>
      <c r="G100" s="17" t="s">
        <v>36</v>
      </c>
      <c r="H100" s="17" t="s">
        <v>36</v>
      </c>
      <c r="I100" s="17" t="s">
        <v>36</v>
      </c>
      <c r="J100" s="17" t="s">
        <v>36</v>
      </c>
      <c r="K100" s="17" t="s">
        <v>36</v>
      </c>
      <c r="L100" s="94">
        <v>2024</v>
      </c>
      <c r="M100" s="30"/>
      <c r="N100" s="115"/>
      <c r="O100" s="13" t="s">
        <v>36</v>
      </c>
      <c r="P100" s="18" t="s">
        <v>36</v>
      </c>
      <c r="Q100" s="18" t="s">
        <v>36</v>
      </c>
      <c r="R100" s="18" t="s">
        <v>36</v>
      </c>
      <c r="S100" s="18" t="s">
        <v>36</v>
      </c>
      <c r="T100" s="18" t="s">
        <v>36</v>
      </c>
      <c r="U100" s="18" t="s">
        <v>36</v>
      </c>
      <c r="V100" s="18" t="s">
        <v>36</v>
      </c>
      <c r="W100" s="18" t="s">
        <v>36</v>
      </c>
    </row>
    <row r="101" spans="1:23" ht="20.100000000000001" customHeight="1" x14ac:dyDescent="0.25">
      <c r="A101" s="54" t="s">
        <v>76</v>
      </c>
      <c r="B101" s="27" t="s">
        <v>227</v>
      </c>
      <c r="C101" s="54" t="s">
        <v>228</v>
      </c>
      <c r="D101" s="17" t="str">
        <f t="shared" si="2"/>
        <v>нд</v>
      </c>
      <c r="E101" s="65" t="s">
        <v>73</v>
      </c>
      <c r="F101" s="17" t="s">
        <v>36</v>
      </c>
      <c r="G101" s="17" t="s">
        <v>36</v>
      </c>
      <c r="H101" s="17" t="s">
        <v>36</v>
      </c>
      <c r="I101" s="17" t="s">
        <v>36</v>
      </c>
      <c r="J101" s="17" t="s">
        <v>36</v>
      </c>
      <c r="K101" s="17" t="s">
        <v>36</v>
      </c>
      <c r="L101" s="94">
        <v>2024</v>
      </c>
      <c r="M101" s="30"/>
      <c r="N101" s="115"/>
      <c r="O101" s="13" t="s">
        <v>36</v>
      </c>
      <c r="P101" s="18" t="s">
        <v>36</v>
      </c>
      <c r="Q101" s="18" t="s">
        <v>36</v>
      </c>
      <c r="R101" s="18" t="s">
        <v>36</v>
      </c>
      <c r="S101" s="18" t="s">
        <v>36</v>
      </c>
      <c r="T101" s="18" t="s">
        <v>36</v>
      </c>
      <c r="U101" s="18" t="s">
        <v>36</v>
      </c>
      <c r="V101" s="18" t="s">
        <v>36</v>
      </c>
      <c r="W101" s="18" t="s">
        <v>36</v>
      </c>
    </row>
    <row r="102" spans="1:23" ht="20.100000000000001" customHeight="1" x14ac:dyDescent="0.25">
      <c r="A102" s="54" t="s">
        <v>76</v>
      </c>
      <c r="B102" s="27" t="s">
        <v>229</v>
      </c>
      <c r="C102" s="54" t="s">
        <v>230</v>
      </c>
      <c r="D102" s="17" t="str">
        <f t="shared" si="2"/>
        <v>нд</v>
      </c>
      <c r="E102" s="65" t="s">
        <v>73</v>
      </c>
      <c r="F102" s="17" t="s">
        <v>36</v>
      </c>
      <c r="G102" s="17" t="s">
        <v>36</v>
      </c>
      <c r="H102" s="17" t="s">
        <v>36</v>
      </c>
      <c r="I102" s="17" t="s">
        <v>36</v>
      </c>
      <c r="J102" s="17" t="s">
        <v>36</v>
      </c>
      <c r="K102" s="17" t="s">
        <v>36</v>
      </c>
      <c r="L102" s="94">
        <v>2024</v>
      </c>
      <c r="M102" s="30"/>
      <c r="N102" s="115"/>
      <c r="O102" s="13" t="s">
        <v>36</v>
      </c>
      <c r="P102" s="18" t="s">
        <v>36</v>
      </c>
      <c r="Q102" s="18" t="s">
        <v>36</v>
      </c>
      <c r="R102" s="18" t="s">
        <v>36</v>
      </c>
      <c r="S102" s="18" t="s">
        <v>36</v>
      </c>
      <c r="T102" s="18" t="s">
        <v>36</v>
      </c>
      <c r="U102" s="18" t="s">
        <v>36</v>
      </c>
      <c r="V102" s="18" t="s">
        <v>36</v>
      </c>
      <c r="W102" s="18" t="s">
        <v>36</v>
      </c>
    </row>
    <row r="103" spans="1:23" ht="20.100000000000001" customHeight="1" x14ac:dyDescent="0.25">
      <c r="A103" s="54" t="s">
        <v>76</v>
      </c>
      <c r="B103" s="27" t="s">
        <v>231</v>
      </c>
      <c r="C103" s="54" t="s">
        <v>232</v>
      </c>
      <c r="D103" s="17" t="str">
        <f t="shared" si="2"/>
        <v>нд</v>
      </c>
      <c r="E103" s="65" t="s">
        <v>73</v>
      </c>
      <c r="F103" s="17" t="s">
        <v>36</v>
      </c>
      <c r="G103" s="17" t="s">
        <v>36</v>
      </c>
      <c r="H103" s="17" t="s">
        <v>36</v>
      </c>
      <c r="I103" s="17" t="s">
        <v>36</v>
      </c>
      <c r="J103" s="17" t="s">
        <v>36</v>
      </c>
      <c r="K103" s="17" t="s">
        <v>36</v>
      </c>
      <c r="L103" s="94">
        <v>2025</v>
      </c>
      <c r="M103" s="30"/>
      <c r="N103" s="115"/>
      <c r="O103" s="13" t="s">
        <v>36</v>
      </c>
      <c r="P103" s="18" t="s">
        <v>36</v>
      </c>
      <c r="Q103" s="18" t="s">
        <v>36</v>
      </c>
      <c r="R103" s="18" t="s">
        <v>36</v>
      </c>
      <c r="S103" s="18" t="s">
        <v>36</v>
      </c>
      <c r="T103" s="18" t="s">
        <v>36</v>
      </c>
      <c r="U103" s="18" t="s">
        <v>36</v>
      </c>
      <c r="V103" s="18" t="s">
        <v>36</v>
      </c>
      <c r="W103" s="18" t="s">
        <v>36</v>
      </c>
    </row>
    <row r="104" spans="1:23" ht="20.100000000000001" customHeight="1" x14ac:dyDescent="0.25">
      <c r="A104" s="54" t="s">
        <v>76</v>
      </c>
      <c r="B104" s="27" t="s">
        <v>233</v>
      </c>
      <c r="C104" s="54" t="s">
        <v>234</v>
      </c>
      <c r="D104" s="17" t="str">
        <f t="shared" si="2"/>
        <v>нд</v>
      </c>
      <c r="E104" s="65" t="s">
        <v>73</v>
      </c>
      <c r="F104" s="17" t="s">
        <v>36</v>
      </c>
      <c r="G104" s="17" t="s">
        <v>36</v>
      </c>
      <c r="H104" s="17" t="s">
        <v>36</v>
      </c>
      <c r="I104" s="17" t="s">
        <v>36</v>
      </c>
      <c r="J104" s="17" t="s">
        <v>36</v>
      </c>
      <c r="K104" s="17" t="s">
        <v>36</v>
      </c>
      <c r="L104" s="94">
        <v>2025</v>
      </c>
      <c r="M104" s="30"/>
      <c r="N104" s="115"/>
      <c r="O104" s="13" t="s">
        <v>36</v>
      </c>
      <c r="P104" s="18" t="s">
        <v>36</v>
      </c>
      <c r="Q104" s="18" t="s">
        <v>36</v>
      </c>
      <c r="R104" s="18" t="s">
        <v>36</v>
      </c>
      <c r="S104" s="18" t="s">
        <v>36</v>
      </c>
      <c r="T104" s="18" t="s">
        <v>36</v>
      </c>
      <c r="U104" s="18" t="s">
        <v>36</v>
      </c>
      <c r="V104" s="18" t="s">
        <v>36</v>
      </c>
      <c r="W104" s="18" t="s">
        <v>36</v>
      </c>
    </row>
    <row r="105" spans="1:23" ht="20.100000000000001" customHeight="1" x14ac:dyDescent="0.25">
      <c r="A105" s="54" t="s">
        <v>76</v>
      </c>
      <c r="B105" s="27" t="s">
        <v>235</v>
      </c>
      <c r="C105" s="54" t="s">
        <v>236</v>
      </c>
      <c r="D105" s="17" t="str">
        <f t="shared" si="2"/>
        <v>нд</v>
      </c>
      <c r="E105" s="65" t="s">
        <v>73</v>
      </c>
      <c r="F105" s="17" t="s">
        <v>36</v>
      </c>
      <c r="G105" s="17" t="s">
        <v>36</v>
      </c>
      <c r="H105" s="17" t="s">
        <v>36</v>
      </c>
      <c r="I105" s="17" t="s">
        <v>36</v>
      </c>
      <c r="J105" s="17" t="s">
        <v>36</v>
      </c>
      <c r="K105" s="17" t="s">
        <v>36</v>
      </c>
      <c r="L105" s="94">
        <v>2025</v>
      </c>
      <c r="M105" s="30"/>
      <c r="N105" s="115"/>
      <c r="O105" s="13" t="s">
        <v>36</v>
      </c>
      <c r="P105" s="18" t="s">
        <v>36</v>
      </c>
      <c r="Q105" s="18" t="s">
        <v>36</v>
      </c>
      <c r="R105" s="18" t="s">
        <v>36</v>
      </c>
      <c r="S105" s="18" t="s">
        <v>36</v>
      </c>
      <c r="T105" s="18" t="s">
        <v>36</v>
      </c>
      <c r="U105" s="18" t="s">
        <v>36</v>
      </c>
      <c r="V105" s="18" t="s">
        <v>36</v>
      </c>
      <c r="W105" s="18" t="s">
        <v>36</v>
      </c>
    </row>
    <row r="106" spans="1:23" ht="20.100000000000001" customHeight="1" x14ac:dyDescent="0.25">
      <c r="A106" s="54" t="s">
        <v>76</v>
      </c>
      <c r="B106" s="27" t="s">
        <v>237</v>
      </c>
      <c r="C106" s="54" t="s">
        <v>238</v>
      </c>
      <c r="D106" s="17" t="str">
        <f t="shared" si="2"/>
        <v>нд</v>
      </c>
      <c r="E106" s="65" t="s">
        <v>73</v>
      </c>
      <c r="F106" s="17" t="s">
        <v>36</v>
      </c>
      <c r="G106" s="17" t="s">
        <v>36</v>
      </c>
      <c r="H106" s="17" t="s">
        <v>36</v>
      </c>
      <c r="I106" s="17" t="s">
        <v>36</v>
      </c>
      <c r="J106" s="17" t="s">
        <v>36</v>
      </c>
      <c r="K106" s="17" t="s">
        <v>36</v>
      </c>
      <c r="L106" s="94">
        <v>2025</v>
      </c>
      <c r="M106" s="30"/>
      <c r="N106" s="115"/>
      <c r="O106" s="13" t="s">
        <v>36</v>
      </c>
      <c r="P106" s="18" t="s">
        <v>36</v>
      </c>
      <c r="Q106" s="18" t="s">
        <v>36</v>
      </c>
      <c r="R106" s="18" t="s">
        <v>36</v>
      </c>
      <c r="S106" s="18" t="s">
        <v>36</v>
      </c>
      <c r="T106" s="18" t="s">
        <v>36</v>
      </c>
      <c r="U106" s="18" t="s">
        <v>36</v>
      </c>
      <c r="V106" s="18" t="s">
        <v>36</v>
      </c>
      <c r="W106" s="18" t="s">
        <v>36</v>
      </c>
    </row>
    <row r="107" spans="1:23" ht="20.100000000000001" customHeight="1" x14ac:dyDescent="0.25">
      <c r="A107" s="54" t="s">
        <v>76</v>
      </c>
      <c r="B107" s="27" t="s">
        <v>239</v>
      </c>
      <c r="C107" s="54" t="s">
        <v>240</v>
      </c>
      <c r="D107" s="17" t="str">
        <f t="shared" si="2"/>
        <v>нд</v>
      </c>
      <c r="E107" s="65" t="s">
        <v>73</v>
      </c>
      <c r="F107" s="17" t="s">
        <v>36</v>
      </c>
      <c r="G107" s="17" t="s">
        <v>36</v>
      </c>
      <c r="H107" s="17" t="s">
        <v>36</v>
      </c>
      <c r="I107" s="17" t="s">
        <v>36</v>
      </c>
      <c r="J107" s="17" t="s">
        <v>36</v>
      </c>
      <c r="K107" s="17" t="s">
        <v>36</v>
      </c>
      <c r="L107" s="94">
        <v>2025</v>
      </c>
      <c r="M107" s="30"/>
      <c r="N107" s="115"/>
      <c r="O107" s="13" t="s">
        <v>36</v>
      </c>
      <c r="P107" s="18" t="s">
        <v>36</v>
      </c>
      <c r="Q107" s="18" t="s">
        <v>36</v>
      </c>
      <c r="R107" s="18" t="s">
        <v>36</v>
      </c>
      <c r="S107" s="18" t="s">
        <v>36</v>
      </c>
      <c r="T107" s="18" t="s">
        <v>36</v>
      </c>
      <c r="U107" s="18" t="s">
        <v>36</v>
      </c>
      <c r="V107" s="18" t="s">
        <v>36</v>
      </c>
      <c r="W107" s="18" t="s">
        <v>36</v>
      </c>
    </row>
    <row r="108" spans="1:23" ht="20.100000000000001" customHeight="1" x14ac:dyDescent="0.25">
      <c r="A108" s="54" t="s">
        <v>76</v>
      </c>
      <c r="B108" s="27" t="s">
        <v>241</v>
      </c>
      <c r="C108" s="54" t="s">
        <v>242</v>
      </c>
      <c r="D108" s="17" t="str">
        <f t="shared" si="2"/>
        <v>нд</v>
      </c>
      <c r="E108" s="65" t="s">
        <v>73</v>
      </c>
      <c r="F108" s="17" t="s">
        <v>36</v>
      </c>
      <c r="G108" s="17" t="s">
        <v>36</v>
      </c>
      <c r="H108" s="17" t="s">
        <v>36</v>
      </c>
      <c r="I108" s="17" t="s">
        <v>36</v>
      </c>
      <c r="J108" s="17" t="s">
        <v>36</v>
      </c>
      <c r="K108" s="17" t="s">
        <v>36</v>
      </c>
      <c r="L108" s="94">
        <v>2025</v>
      </c>
      <c r="M108" s="30"/>
      <c r="N108" s="115"/>
      <c r="O108" s="13" t="s">
        <v>36</v>
      </c>
      <c r="P108" s="18" t="s">
        <v>36</v>
      </c>
      <c r="Q108" s="18" t="s">
        <v>36</v>
      </c>
      <c r="R108" s="18" t="s">
        <v>36</v>
      </c>
      <c r="S108" s="18" t="s">
        <v>36</v>
      </c>
      <c r="T108" s="18" t="s">
        <v>36</v>
      </c>
      <c r="U108" s="18" t="s">
        <v>36</v>
      </c>
      <c r="V108" s="18" t="s">
        <v>36</v>
      </c>
      <c r="W108" s="18" t="s">
        <v>36</v>
      </c>
    </row>
    <row r="109" spans="1:23" ht="20.100000000000001" customHeight="1" x14ac:dyDescent="0.25">
      <c r="A109" s="54" t="s">
        <v>76</v>
      </c>
      <c r="B109" s="27" t="s">
        <v>243</v>
      </c>
      <c r="C109" s="54" t="s">
        <v>244</v>
      </c>
      <c r="D109" s="17" t="str">
        <f t="shared" si="2"/>
        <v>нд</v>
      </c>
      <c r="E109" s="65" t="s">
        <v>73</v>
      </c>
      <c r="F109" s="17" t="s">
        <v>36</v>
      </c>
      <c r="G109" s="17" t="s">
        <v>36</v>
      </c>
      <c r="H109" s="17" t="s">
        <v>36</v>
      </c>
      <c r="I109" s="17" t="s">
        <v>36</v>
      </c>
      <c r="J109" s="17" t="s">
        <v>36</v>
      </c>
      <c r="K109" s="17" t="s">
        <v>36</v>
      </c>
      <c r="L109" s="94">
        <v>2025</v>
      </c>
      <c r="M109" s="30"/>
      <c r="N109" s="115"/>
      <c r="O109" s="13" t="s">
        <v>36</v>
      </c>
      <c r="P109" s="18" t="s">
        <v>36</v>
      </c>
      <c r="Q109" s="18" t="s">
        <v>36</v>
      </c>
      <c r="R109" s="18" t="s">
        <v>36</v>
      </c>
      <c r="S109" s="18" t="s">
        <v>36</v>
      </c>
      <c r="T109" s="18" t="s">
        <v>36</v>
      </c>
      <c r="U109" s="18" t="s">
        <v>36</v>
      </c>
      <c r="V109" s="18" t="s">
        <v>36</v>
      </c>
      <c r="W109" s="18" t="s">
        <v>36</v>
      </c>
    </row>
    <row r="110" spans="1:23" ht="20.100000000000001" customHeight="1" x14ac:dyDescent="0.25">
      <c r="A110" s="54" t="s">
        <v>76</v>
      </c>
      <c r="B110" s="27" t="s">
        <v>245</v>
      </c>
      <c r="C110" s="54" t="s">
        <v>246</v>
      </c>
      <c r="D110" s="17" t="str">
        <f t="shared" si="2"/>
        <v>нд</v>
      </c>
      <c r="E110" s="65" t="s">
        <v>73</v>
      </c>
      <c r="F110" s="17" t="s">
        <v>36</v>
      </c>
      <c r="G110" s="17" t="s">
        <v>36</v>
      </c>
      <c r="H110" s="17" t="s">
        <v>36</v>
      </c>
      <c r="I110" s="17" t="s">
        <v>36</v>
      </c>
      <c r="J110" s="17" t="s">
        <v>36</v>
      </c>
      <c r="K110" s="17" t="s">
        <v>36</v>
      </c>
      <c r="L110" s="94">
        <v>2025</v>
      </c>
      <c r="M110" s="30"/>
      <c r="N110" s="115"/>
      <c r="O110" s="13" t="s">
        <v>36</v>
      </c>
      <c r="P110" s="18" t="s">
        <v>36</v>
      </c>
      <c r="Q110" s="18" t="s">
        <v>36</v>
      </c>
      <c r="R110" s="18" t="s">
        <v>36</v>
      </c>
      <c r="S110" s="18" t="s">
        <v>36</v>
      </c>
      <c r="T110" s="18" t="s">
        <v>36</v>
      </c>
      <c r="U110" s="18" t="s">
        <v>36</v>
      </c>
      <c r="V110" s="18" t="s">
        <v>36</v>
      </c>
      <c r="W110" s="18" t="s">
        <v>36</v>
      </c>
    </row>
    <row r="111" spans="1:23" ht="20.100000000000001" customHeight="1" x14ac:dyDescent="0.25">
      <c r="A111" s="54" t="s">
        <v>76</v>
      </c>
      <c r="B111" s="27" t="s">
        <v>247</v>
      </c>
      <c r="C111" s="54" t="s">
        <v>248</v>
      </c>
      <c r="D111" s="17" t="str">
        <f t="shared" si="2"/>
        <v>нд</v>
      </c>
      <c r="E111" s="65" t="s">
        <v>73</v>
      </c>
      <c r="F111" s="17" t="s">
        <v>36</v>
      </c>
      <c r="G111" s="17" t="s">
        <v>36</v>
      </c>
      <c r="H111" s="17" t="s">
        <v>36</v>
      </c>
      <c r="I111" s="17" t="s">
        <v>36</v>
      </c>
      <c r="J111" s="17" t="s">
        <v>36</v>
      </c>
      <c r="K111" s="17" t="s">
        <v>36</v>
      </c>
      <c r="L111" s="94">
        <v>2025</v>
      </c>
      <c r="M111" s="30"/>
      <c r="N111" s="115"/>
      <c r="O111" s="13" t="s">
        <v>36</v>
      </c>
      <c r="P111" s="18" t="s">
        <v>36</v>
      </c>
      <c r="Q111" s="18" t="s">
        <v>36</v>
      </c>
      <c r="R111" s="18" t="s">
        <v>36</v>
      </c>
      <c r="S111" s="18" t="s">
        <v>36</v>
      </c>
      <c r="T111" s="18" t="s">
        <v>36</v>
      </c>
      <c r="U111" s="18" t="s">
        <v>36</v>
      </c>
      <c r="V111" s="18" t="s">
        <v>36</v>
      </c>
      <c r="W111" s="18" t="s">
        <v>36</v>
      </c>
    </row>
    <row r="112" spans="1:23" ht="20.100000000000001" customHeight="1" x14ac:dyDescent="0.25">
      <c r="A112" s="54" t="s">
        <v>76</v>
      </c>
      <c r="B112" s="27" t="s">
        <v>249</v>
      </c>
      <c r="C112" s="54" t="s">
        <v>250</v>
      </c>
      <c r="D112" s="17" t="str">
        <f t="shared" si="2"/>
        <v>нд</v>
      </c>
      <c r="E112" s="65" t="s">
        <v>73</v>
      </c>
      <c r="F112" s="17" t="s">
        <v>36</v>
      </c>
      <c r="G112" s="17" t="s">
        <v>36</v>
      </c>
      <c r="H112" s="17" t="s">
        <v>36</v>
      </c>
      <c r="I112" s="17" t="s">
        <v>36</v>
      </c>
      <c r="J112" s="17" t="s">
        <v>36</v>
      </c>
      <c r="K112" s="17" t="s">
        <v>36</v>
      </c>
      <c r="L112" s="94">
        <v>2025</v>
      </c>
      <c r="M112" s="30"/>
      <c r="N112" s="115"/>
      <c r="O112" s="13" t="s">
        <v>36</v>
      </c>
      <c r="P112" s="18" t="s">
        <v>36</v>
      </c>
      <c r="Q112" s="18" t="s">
        <v>36</v>
      </c>
      <c r="R112" s="18" t="s">
        <v>36</v>
      </c>
      <c r="S112" s="18" t="s">
        <v>36</v>
      </c>
      <c r="T112" s="18" t="s">
        <v>36</v>
      </c>
      <c r="U112" s="18" t="s">
        <v>36</v>
      </c>
      <c r="V112" s="18" t="s">
        <v>36</v>
      </c>
      <c r="W112" s="18" t="s">
        <v>36</v>
      </c>
    </row>
    <row r="113" spans="1:23" ht="20.100000000000001" customHeight="1" x14ac:dyDescent="0.25">
      <c r="A113" s="54" t="s">
        <v>76</v>
      </c>
      <c r="B113" s="27" t="s">
        <v>251</v>
      </c>
      <c r="C113" s="54" t="s">
        <v>252</v>
      </c>
      <c r="D113" s="17" t="str">
        <f t="shared" si="2"/>
        <v>нд</v>
      </c>
      <c r="E113" s="65" t="s">
        <v>73</v>
      </c>
      <c r="F113" s="17" t="s">
        <v>36</v>
      </c>
      <c r="G113" s="17" t="s">
        <v>36</v>
      </c>
      <c r="H113" s="17" t="s">
        <v>36</v>
      </c>
      <c r="I113" s="17" t="s">
        <v>36</v>
      </c>
      <c r="J113" s="17" t="s">
        <v>36</v>
      </c>
      <c r="K113" s="17" t="s">
        <v>36</v>
      </c>
      <c r="L113" s="94">
        <v>2025</v>
      </c>
      <c r="M113" s="30"/>
      <c r="N113" s="115"/>
      <c r="O113" s="13" t="s">
        <v>36</v>
      </c>
      <c r="P113" s="18" t="s">
        <v>36</v>
      </c>
      <c r="Q113" s="18" t="s">
        <v>36</v>
      </c>
      <c r="R113" s="18" t="s">
        <v>36</v>
      </c>
      <c r="S113" s="18" t="s">
        <v>36</v>
      </c>
      <c r="T113" s="18" t="s">
        <v>36</v>
      </c>
      <c r="U113" s="18" t="s">
        <v>36</v>
      </c>
      <c r="V113" s="18" t="s">
        <v>36</v>
      </c>
      <c r="W113" s="18" t="s">
        <v>36</v>
      </c>
    </row>
    <row r="114" spans="1:23" ht="20.100000000000001" customHeight="1" x14ac:dyDescent="0.25">
      <c r="A114" s="54" t="s">
        <v>76</v>
      </c>
      <c r="B114" s="27" t="s">
        <v>253</v>
      </c>
      <c r="C114" s="54" t="s">
        <v>254</v>
      </c>
      <c r="D114" s="17" t="str">
        <f t="shared" si="2"/>
        <v>нд</v>
      </c>
      <c r="E114" s="65" t="s">
        <v>73</v>
      </c>
      <c r="F114" s="17" t="s">
        <v>36</v>
      </c>
      <c r="G114" s="17" t="s">
        <v>36</v>
      </c>
      <c r="H114" s="17" t="s">
        <v>36</v>
      </c>
      <c r="I114" s="17" t="s">
        <v>36</v>
      </c>
      <c r="J114" s="17" t="s">
        <v>36</v>
      </c>
      <c r="K114" s="17" t="s">
        <v>36</v>
      </c>
      <c r="L114" s="94">
        <v>2025</v>
      </c>
      <c r="M114" s="30"/>
      <c r="N114" s="115"/>
      <c r="O114" s="13" t="s">
        <v>36</v>
      </c>
      <c r="P114" s="18" t="s">
        <v>36</v>
      </c>
      <c r="Q114" s="18" t="s">
        <v>36</v>
      </c>
      <c r="R114" s="18" t="s">
        <v>36</v>
      </c>
      <c r="S114" s="18" t="s">
        <v>36</v>
      </c>
      <c r="T114" s="18" t="s">
        <v>36</v>
      </c>
      <c r="U114" s="18" t="s">
        <v>36</v>
      </c>
      <c r="V114" s="18" t="s">
        <v>36</v>
      </c>
      <c r="W114" s="18" t="s">
        <v>36</v>
      </c>
    </row>
    <row r="115" spans="1:23" ht="20.100000000000001" customHeight="1" x14ac:dyDescent="0.25">
      <c r="A115" s="54" t="s">
        <v>76</v>
      </c>
      <c r="B115" s="27" t="s">
        <v>255</v>
      </c>
      <c r="C115" s="54" t="s">
        <v>256</v>
      </c>
      <c r="D115" s="17" t="str">
        <f t="shared" si="2"/>
        <v>нд</v>
      </c>
      <c r="E115" s="65" t="s">
        <v>73</v>
      </c>
      <c r="F115" s="17" t="s">
        <v>36</v>
      </c>
      <c r="G115" s="17" t="s">
        <v>36</v>
      </c>
      <c r="H115" s="17" t="s">
        <v>36</v>
      </c>
      <c r="I115" s="17" t="s">
        <v>36</v>
      </c>
      <c r="J115" s="17" t="s">
        <v>36</v>
      </c>
      <c r="K115" s="17" t="s">
        <v>36</v>
      </c>
      <c r="L115" s="94">
        <v>2025</v>
      </c>
      <c r="M115" s="30"/>
      <c r="N115" s="115"/>
      <c r="O115" s="13" t="s">
        <v>36</v>
      </c>
      <c r="P115" s="18" t="s">
        <v>36</v>
      </c>
      <c r="Q115" s="18" t="s">
        <v>36</v>
      </c>
      <c r="R115" s="18" t="s">
        <v>36</v>
      </c>
      <c r="S115" s="18" t="s">
        <v>36</v>
      </c>
      <c r="T115" s="18" t="s">
        <v>36</v>
      </c>
      <c r="U115" s="18" t="s">
        <v>36</v>
      </c>
      <c r="V115" s="18" t="s">
        <v>36</v>
      </c>
      <c r="W115" s="18" t="s">
        <v>36</v>
      </c>
    </row>
    <row r="116" spans="1:23" ht="20.100000000000001" customHeight="1" x14ac:dyDescent="0.25">
      <c r="A116" s="54" t="s">
        <v>76</v>
      </c>
      <c r="B116" s="27" t="s">
        <v>257</v>
      </c>
      <c r="C116" s="54" t="s">
        <v>258</v>
      </c>
      <c r="D116" s="17" t="str">
        <f t="shared" si="2"/>
        <v>нд</v>
      </c>
      <c r="E116" s="65" t="s">
        <v>73</v>
      </c>
      <c r="F116" s="17" t="s">
        <v>36</v>
      </c>
      <c r="G116" s="17" t="s">
        <v>36</v>
      </c>
      <c r="H116" s="17" t="s">
        <v>36</v>
      </c>
      <c r="I116" s="17" t="s">
        <v>36</v>
      </c>
      <c r="J116" s="17" t="s">
        <v>36</v>
      </c>
      <c r="K116" s="17" t="s">
        <v>36</v>
      </c>
      <c r="L116" s="94">
        <v>2025</v>
      </c>
      <c r="M116" s="30"/>
      <c r="N116" s="115"/>
      <c r="O116" s="13" t="s">
        <v>36</v>
      </c>
      <c r="P116" s="18" t="s">
        <v>36</v>
      </c>
      <c r="Q116" s="18" t="s">
        <v>36</v>
      </c>
      <c r="R116" s="18" t="s">
        <v>36</v>
      </c>
      <c r="S116" s="18" t="s">
        <v>36</v>
      </c>
      <c r="T116" s="18" t="s">
        <v>36</v>
      </c>
      <c r="U116" s="18" t="s">
        <v>36</v>
      </c>
      <c r="V116" s="18" t="s">
        <v>36</v>
      </c>
      <c r="W116" s="18" t="s">
        <v>36</v>
      </c>
    </row>
    <row r="117" spans="1:23" ht="20.100000000000001" customHeight="1" x14ac:dyDescent="0.25">
      <c r="A117" s="54" t="s">
        <v>76</v>
      </c>
      <c r="B117" s="27" t="s">
        <v>259</v>
      </c>
      <c r="C117" s="54" t="s">
        <v>260</v>
      </c>
      <c r="D117" s="17" t="str">
        <f t="shared" si="2"/>
        <v>нд</v>
      </c>
      <c r="E117" s="65" t="s">
        <v>73</v>
      </c>
      <c r="F117" s="17" t="s">
        <v>36</v>
      </c>
      <c r="G117" s="17" t="s">
        <v>36</v>
      </c>
      <c r="H117" s="17" t="s">
        <v>36</v>
      </c>
      <c r="I117" s="17" t="s">
        <v>36</v>
      </c>
      <c r="J117" s="17" t="s">
        <v>36</v>
      </c>
      <c r="K117" s="17" t="s">
        <v>36</v>
      </c>
      <c r="L117" s="94">
        <v>2025</v>
      </c>
      <c r="M117" s="30"/>
      <c r="N117" s="115"/>
      <c r="O117" s="13" t="s">
        <v>36</v>
      </c>
      <c r="P117" s="18" t="s">
        <v>36</v>
      </c>
      <c r="Q117" s="18" t="s">
        <v>36</v>
      </c>
      <c r="R117" s="18" t="s">
        <v>36</v>
      </c>
      <c r="S117" s="18" t="s">
        <v>36</v>
      </c>
      <c r="T117" s="18" t="s">
        <v>36</v>
      </c>
      <c r="U117" s="18" t="s">
        <v>36</v>
      </c>
      <c r="V117" s="18" t="s">
        <v>36</v>
      </c>
      <c r="W117" s="18" t="s">
        <v>36</v>
      </c>
    </row>
    <row r="118" spans="1:23" ht="20.100000000000001" customHeight="1" x14ac:dyDescent="0.25">
      <c r="A118" s="54" t="s">
        <v>76</v>
      </c>
      <c r="B118" s="27" t="s">
        <v>261</v>
      </c>
      <c r="C118" s="54" t="s">
        <v>262</v>
      </c>
      <c r="D118" s="17" t="str">
        <f t="shared" si="2"/>
        <v>нд</v>
      </c>
      <c r="E118" s="65" t="s">
        <v>73</v>
      </c>
      <c r="F118" s="17" t="s">
        <v>36</v>
      </c>
      <c r="G118" s="17" t="s">
        <v>36</v>
      </c>
      <c r="H118" s="17" t="s">
        <v>36</v>
      </c>
      <c r="I118" s="17" t="s">
        <v>36</v>
      </c>
      <c r="J118" s="17" t="s">
        <v>36</v>
      </c>
      <c r="K118" s="17" t="s">
        <v>36</v>
      </c>
      <c r="L118" s="94">
        <v>2025</v>
      </c>
      <c r="M118" s="30"/>
      <c r="N118" s="115"/>
      <c r="O118" s="13" t="s">
        <v>36</v>
      </c>
      <c r="P118" s="18" t="s">
        <v>36</v>
      </c>
      <c r="Q118" s="18" t="s">
        <v>36</v>
      </c>
      <c r="R118" s="18" t="s">
        <v>36</v>
      </c>
      <c r="S118" s="18" t="s">
        <v>36</v>
      </c>
      <c r="T118" s="18" t="s">
        <v>36</v>
      </c>
      <c r="U118" s="18" t="s">
        <v>36</v>
      </c>
      <c r="V118" s="18" t="s">
        <v>36</v>
      </c>
      <c r="W118" s="18" t="s">
        <v>36</v>
      </c>
    </row>
    <row r="119" spans="1:23" ht="20.100000000000001" customHeight="1" x14ac:dyDescent="0.25">
      <c r="A119" s="54" t="s">
        <v>76</v>
      </c>
      <c r="B119" s="27" t="s">
        <v>263</v>
      </c>
      <c r="C119" s="54" t="s">
        <v>264</v>
      </c>
      <c r="D119" s="17" t="str">
        <f t="shared" si="2"/>
        <v>нд</v>
      </c>
      <c r="E119" s="65" t="s">
        <v>73</v>
      </c>
      <c r="F119" s="17" t="s">
        <v>36</v>
      </c>
      <c r="G119" s="17" t="s">
        <v>36</v>
      </c>
      <c r="H119" s="17" t="s">
        <v>36</v>
      </c>
      <c r="I119" s="17" t="s">
        <v>36</v>
      </c>
      <c r="J119" s="17" t="s">
        <v>36</v>
      </c>
      <c r="K119" s="17" t="s">
        <v>36</v>
      </c>
      <c r="L119" s="94">
        <v>2025</v>
      </c>
      <c r="M119" s="30"/>
      <c r="N119" s="115"/>
      <c r="O119" s="13" t="s">
        <v>36</v>
      </c>
      <c r="P119" s="18" t="s">
        <v>36</v>
      </c>
      <c r="Q119" s="18" t="s">
        <v>36</v>
      </c>
      <c r="R119" s="18" t="s">
        <v>36</v>
      </c>
      <c r="S119" s="18" t="s">
        <v>36</v>
      </c>
      <c r="T119" s="18" t="s">
        <v>36</v>
      </c>
      <c r="U119" s="18" t="s">
        <v>36</v>
      </c>
      <c r="V119" s="18" t="s">
        <v>36</v>
      </c>
      <c r="W119" s="18" t="s">
        <v>36</v>
      </c>
    </row>
    <row r="120" spans="1:23" ht="20.100000000000001" customHeight="1" x14ac:dyDescent="0.25">
      <c r="A120" s="54" t="s">
        <v>76</v>
      </c>
      <c r="B120" s="27" t="s">
        <v>265</v>
      </c>
      <c r="C120" s="54" t="s">
        <v>266</v>
      </c>
      <c r="D120" s="17" t="str">
        <f t="shared" si="2"/>
        <v>нд</v>
      </c>
      <c r="E120" s="65" t="s">
        <v>73</v>
      </c>
      <c r="F120" s="17" t="s">
        <v>36</v>
      </c>
      <c r="G120" s="17" t="s">
        <v>36</v>
      </c>
      <c r="H120" s="17" t="s">
        <v>36</v>
      </c>
      <c r="I120" s="17" t="s">
        <v>36</v>
      </c>
      <c r="J120" s="17" t="s">
        <v>36</v>
      </c>
      <c r="K120" s="17" t="s">
        <v>36</v>
      </c>
      <c r="L120" s="94">
        <v>2026</v>
      </c>
      <c r="M120" s="30"/>
      <c r="N120" s="115"/>
      <c r="O120" s="13" t="s">
        <v>36</v>
      </c>
      <c r="P120" s="18" t="s">
        <v>36</v>
      </c>
      <c r="Q120" s="18" t="s">
        <v>36</v>
      </c>
      <c r="R120" s="18" t="s">
        <v>36</v>
      </c>
      <c r="S120" s="18" t="s">
        <v>36</v>
      </c>
      <c r="T120" s="18" t="s">
        <v>36</v>
      </c>
      <c r="U120" s="18" t="s">
        <v>36</v>
      </c>
      <c r="V120" s="18" t="s">
        <v>36</v>
      </c>
      <c r="W120" s="18" t="s">
        <v>36</v>
      </c>
    </row>
    <row r="121" spans="1:23" ht="20.100000000000001" customHeight="1" x14ac:dyDescent="0.25">
      <c r="A121" s="54"/>
      <c r="B121" s="27" t="s">
        <v>267</v>
      </c>
      <c r="C121" s="54" t="s">
        <v>268</v>
      </c>
      <c r="D121" s="17" t="str">
        <f t="shared" si="2"/>
        <v>нд</v>
      </c>
      <c r="E121" s="65" t="s">
        <v>73</v>
      </c>
      <c r="F121" s="17" t="s">
        <v>36</v>
      </c>
      <c r="G121" s="17" t="s">
        <v>36</v>
      </c>
      <c r="H121" s="17" t="s">
        <v>36</v>
      </c>
      <c r="I121" s="17" t="s">
        <v>36</v>
      </c>
      <c r="J121" s="17" t="s">
        <v>36</v>
      </c>
      <c r="K121" s="17" t="s">
        <v>36</v>
      </c>
      <c r="L121" s="94">
        <v>2026</v>
      </c>
      <c r="M121" s="30"/>
      <c r="N121" s="115"/>
      <c r="O121" s="13" t="s">
        <v>36</v>
      </c>
      <c r="P121" s="18" t="s">
        <v>36</v>
      </c>
      <c r="Q121" s="18" t="s">
        <v>36</v>
      </c>
      <c r="R121" s="18" t="s">
        <v>36</v>
      </c>
      <c r="S121" s="18" t="s">
        <v>36</v>
      </c>
      <c r="T121" s="18" t="s">
        <v>36</v>
      </c>
      <c r="U121" s="18" t="s">
        <v>36</v>
      </c>
      <c r="V121" s="18" t="s">
        <v>36</v>
      </c>
      <c r="W121" s="18" t="s">
        <v>36</v>
      </c>
    </row>
    <row r="122" spans="1:23" ht="20.100000000000001" customHeight="1" x14ac:dyDescent="0.25">
      <c r="A122" s="54" t="s">
        <v>76</v>
      </c>
      <c r="B122" s="27" t="s">
        <v>269</v>
      </c>
      <c r="C122" s="54" t="s">
        <v>270</v>
      </c>
      <c r="D122" s="17" t="str">
        <f t="shared" si="2"/>
        <v>нд</v>
      </c>
      <c r="E122" s="65" t="s">
        <v>73</v>
      </c>
      <c r="F122" s="17" t="s">
        <v>36</v>
      </c>
      <c r="G122" s="17" t="s">
        <v>36</v>
      </c>
      <c r="H122" s="17" t="s">
        <v>36</v>
      </c>
      <c r="I122" s="17" t="s">
        <v>36</v>
      </c>
      <c r="J122" s="17" t="s">
        <v>36</v>
      </c>
      <c r="K122" s="17" t="s">
        <v>36</v>
      </c>
      <c r="L122" s="94">
        <v>2026</v>
      </c>
      <c r="M122" s="30"/>
      <c r="N122" s="115"/>
      <c r="O122" s="13" t="s">
        <v>36</v>
      </c>
      <c r="P122" s="18" t="s">
        <v>36</v>
      </c>
      <c r="Q122" s="18" t="s">
        <v>36</v>
      </c>
      <c r="R122" s="18" t="s">
        <v>36</v>
      </c>
      <c r="S122" s="18" t="s">
        <v>36</v>
      </c>
      <c r="T122" s="18" t="s">
        <v>36</v>
      </c>
      <c r="U122" s="18" t="s">
        <v>36</v>
      </c>
      <c r="V122" s="18" t="s">
        <v>36</v>
      </c>
      <c r="W122" s="18" t="s">
        <v>36</v>
      </c>
    </row>
    <row r="123" spans="1:23" ht="20.100000000000001" customHeight="1" x14ac:dyDescent="0.25">
      <c r="A123" s="54"/>
      <c r="B123" s="27" t="s">
        <v>271</v>
      </c>
      <c r="C123" s="54" t="s">
        <v>272</v>
      </c>
      <c r="D123" s="17" t="str">
        <f t="shared" si="2"/>
        <v>нд</v>
      </c>
      <c r="E123" s="65" t="s">
        <v>73</v>
      </c>
      <c r="F123" s="17" t="s">
        <v>36</v>
      </c>
      <c r="G123" s="17" t="s">
        <v>36</v>
      </c>
      <c r="H123" s="17" t="s">
        <v>36</v>
      </c>
      <c r="I123" s="17" t="s">
        <v>36</v>
      </c>
      <c r="J123" s="17" t="s">
        <v>36</v>
      </c>
      <c r="K123" s="17" t="s">
        <v>36</v>
      </c>
      <c r="L123" s="94">
        <v>2026</v>
      </c>
      <c r="M123" s="30"/>
      <c r="N123" s="115"/>
      <c r="O123" s="13" t="s">
        <v>36</v>
      </c>
      <c r="P123" s="18" t="s">
        <v>36</v>
      </c>
      <c r="Q123" s="18" t="s">
        <v>36</v>
      </c>
      <c r="R123" s="18" t="s">
        <v>36</v>
      </c>
      <c r="S123" s="18" t="s">
        <v>36</v>
      </c>
      <c r="T123" s="18" t="s">
        <v>36</v>
      </c>
      <c r="U123" s="18" t="s">
        <v>36</v>
      </c>
      <c r="V123" s="18" t="s">
        <v>36</v>
      </c>
      <c r="W123" s="18" t="s">
        <v>36</v>
      </c>
    </row>
    <row r="124" spans="1:23" ht="20.100000000000001" customHeight="1" x14ac:dyDescent="0.25">
      <c r="A124" s="54" t="s">
        <v>76</v>
      </c>
      <c r="B124" s="27" t="s">
        <v>273</v>
      </c>
      <c r="C124" s="54" t="s">
        <v>274</v>
      </c>
      <c r="D124" s="17" t="str">
        <f t="shared" si="2"/>
        <v>нд</v>
      </c>
      <c r="E124" s="65" t="s">
        <v>73</v>
      </c>
      <c r="F124" s="17" t="s">
        <v>36</v>
      </c>
      <c r="G124" s="17" t="s">
        <v>36</v>
      </c>
      <c r="H124" s="17" t="s">
        <v>36</v>
      </c>
      <c r="I124" s="17" t="s">
        <v>36</v>
      </c>
      <c r="J124" s="17" t="s">
        <v>36</v>
      </c>
      <c r="K124" s="17" t="s">
        <v>36</v>
      </c>
      <c r="L124" s="94">
        <v>2026</v>
      </c>
      <c r="M124" s="30"/>
      <c r="N124" s="115"/>
      <c r="O124" s="13" t="s">
        <v>36</v>
      </c>
      <c r="P124" s="18" t="s">
        <v>36</v>
      </c>
      <c r="Q124" s="18" t="s">
        <v>36</v>
      </c>
      <c r="R124" s="18" t="s">
        <v>36</v>
      </c>
      <c r="S124" s="18" t="s">
        <v>36</v>
      </c>
      <c r="T124" s="18" t="s">
        <v>36</v>
      </c>
      <c r="U124" s="18" t="s">
        <v>36</v>
      </c>
      <c r="V124" s="18" t="s">
        <v>36</v>
      </c>
      <c r="W124" s="18" t="s">
        <v>36</v>
      </c>
    </row>
    <row r="125" spans="1:23" ht="20.100000000000001" customHeight="1" x14ac:dyDescent="0.25">
      <c r="A125" s="54" t="s">
        <v>76</v>
      </c>
      <c r="B125" s="27" t="s">
        <v>275</v>
      </c>
      <c r="C125" s="54" t="s">
        <v>276</v>
      </c>
      <c r="D125" s="17" t="str">
        <f t="shared" si="2"/>
        <v>нд</v>
      </c>
      <c r="E125" s="65" t="s">
        <v>73</v>
      </c>
      <c r="F125" s="17" t="s">
        <v>36</v>
      </c>
      <c r="G125" s="17" t="s">
        <v>36</v>
      </c>
      <c r="H125" s="17" t="s">
        <v>36</v>
      </c>
      <c r="I125" s="17" t="s">
        <v>36</v>
      </c>
      <c r="J125" s="17" t="s">
        <v>36</v>
      </c>
      <c r="K125" s="17" t="s">
        <v>36</v>
      </c>
      <c r="L125" s="94">
        <v>2026</v>
      </c>
      <c r="M125" s="30"/>
      <c r="N125" s="115"/>
      <c r="O125" s="13" t="s">
        <v>36</v>
      </c>
      <c r="P125" s="18" t="s">
        <v>36</v>
      </c>
      <c r="Q125" s="18" t="s">
        <v>36</v>
      </c>
      <c r="R125" s="18" t="s">
        <v>36</v>
      </c>
      <c r="S125" s="18" t="s">
        <v>36</v>
      </c>
      <c r="T125" s="18" t="s">
        <v>36</v>
      </c>
      <c r="U125" s="18" t="s">
        <v>36</v>
      </c>
      <c r="V125" s="18" t="s">
        <v>36</v>
      </c>
      <c r="W125" s="18" t="s">
        <v>36</v>
      </c>
    </row>
    <row r="126" spans="1:23" ht="20.100000000000001" customHeight="1" x14ac:dyDescent="0.25">
      <c r="A126" s="54"/>
      <c r="B126" s="27" t="s">
        <v>277</v>
      </c>
      <c r="C126" s="54" t="s">
        <v>278</v>
      </c>
      <c r="D126" s="17" t="str">
        <f t="shared" si="2"/>
        <v>нд</v>
      </c>
      <c r="E126" s="65" t="s">
        <v>73</v>
      </c>
      <c r="F126" s="17" t="s">
        <v>36</v>
      </c>
      <c r="G126" s="17" t="s">
        <v>36</v>
      </c>
      <c r="H126" s="17" t="s">
        <v>36</v>
      </c>
      <c r="I126" s="17" t="s">
        <v>36</v>
      </c>
      <c r="J126" s="17" t="s">
        <v>36</v>
      </c>
      <c r="K126" s="17" t="s">
        <v>36</v>
      </c>
      <c r="L126" s="94">
        <v>2026</v>
      </c>
      <c r="M126" s="30"/>
      <c r="N126" s="115"/>
      <c r="O126" s="13" t="s">
        <v>36</v>
      </c>
      <c r="P126" s="18" t="s">
        <v>36</v>
      </c>
      <c r="Q126" s="18" t="s">
        <v>36</v>
      </c>
      <c r="R126" s="18" t="s">
        <v>36</v>
      </c>
      <c r="S126" s="18" t="s">
        <v>36</v>
      </c>
      <c r="T126" s="18" t="s">
        <v>36</v>
      </c>
      <c r="U126" s="18" t="s">
        <v>36</v>
      </c>
      <c r="V126" s="18" t="s">
        <v>36</v>
      </c>
      <c r="W126" s="18" t="s">
        <v>36</v>
      </c>
    </row>
    <row r="127" spans="1:23" ht="20.100000000000001" customHeight="1" x14ac:dyDescent="0.25">
      <c r="A127" s="54" t="s">
        <v>76</v>
      </c>
      <c r="B127" s="27" t="s">
        <v>279</v>
      </c>
      <c r="C127" s="54" t="s">
        <v>280</v>
      </c>
      <c r="D127" s="17" t="str">
        <f t="shared" si="2"/>
        <v>нд</v>
      </c>
      <c r="E127" s="65" t="s">
        <v>73</v>
      </c>
      <c r="F127" s="17" t="s">
        <v>36</v>
      </c>
      <c r="G127" s="17" t="s">
        <v>36</v>
      </c>
      <c r="H127" s="17" t="s">
        <v>36</v>
      </c>
      <c r="I127" s="17" t="s">
        <v>36</v>
      </c>
      <c r="J127" s="17" t="s">
        <v>36</v>
      </c>
      <c r="K127" s="17" t="s">
        <v>36</v>
      </c>
      <c r="L127" s="94">
        <v>2026</v>
      </c>
      <c r="M127" s="30"/>
      <c r="N127" s="115"/>
      <c r="O127" s="13" t="s">
        <v>36</v>
      </c>
      <c r="P127" s="18" t="s">
        <v>36</v>
      </c>
      <c r="Q127" s="18" t="s">
        <v>36</v>
      </c>
      <c r="R127" s="18" t="s">
        <v>36</v>
      </c>
      <c r="S127" s="18" t="s">
        <v>36</v>
      </c>
      <c r="T127" s="18" t="s">
        <v>36</v>
      </c>
      <c r="U127" s="18" t="s">
        <v>36</v>
      </c>
      <c r="V127" s="18" t="s">
        <v>36</v>
      </c>
      <c r="W127" s="18" t="s">
        <v>36</v>
      </c>
    </row>
    <row r="128" spans="1:23" ht="20.100000000000001" customHeight="1" x14ac:dyDescent="0.25">
      <c r="A128" s="54" t="s">
        <v>76</v>
      </c>
      <c r="B128" s="27" t="s">
        <v>281</v>
      </c>
      <c r="C128" s="54" t="s">
        <v>282</v>
      </c>
      <c r="D128" s="17" t="str">
        <f t="shared" si="2"/>
        <v>нд</v>
      </c>
      <c r="E128" s="65" t="s">
        <v>73</v>
      </c>
      <c r="F128" s="17" t="s">
        <v>36</v>
      </c>
      <c r="G128" s="17" t="s">
        <v>36</v>
      </c>
      <c r="H128" s="17" t="s">
        <v>36</v>
      </c>
      <c r="I128" s="17" t="s">
        <v>36</v>
      </c>
      <c r="J128" s="17" t="s">
        <v>36</v>
      </c>
      <c r="K128" s="17" t="s">
        <v>36</v>
      </c>
      <c r="L128" s="94">
        <v>2026</v>
      </c>
      <c r="M128" s="30"/>
      <c r="N128" s="115"/>
      <c r="O128" s="13" t="s">
        <v>36</v>
      </c>
      <c r="P128" s="18" t="s">
        <v>36</v>
      </c>
      <c r="Q128" s="18" t="s">
        <v>36</v>
      </c>
      <c r="R128" s="18" t="s">
        <v>36</v>
      </c>
      <c r="S128" s="18" t="s">
        <v>36</v>
      </c>
      <c r="T128" s="18" t="s">
        <v>36</v>
      </c>
      <c r="U128" s="18" t="s">
        <v>36</v>
      </c>
      <c r="V128" s="18" t="s">
        <v>36</v>
      </c>
      <c r="W128" s="18" t="s">
        <v>36</v>
      </c>
    </row>
    <row r="129" spans="1:1027" ht="20.100000000000001" customHeight="1" x14ac:dyDescent="0.25">
      <c r="A129" s="54" t="s">
        <v>76</v>
      </c>
      <c r="B129" s="27" t="s">
        <v>283</v>
      </c>
      <c r="C129" s="54" t="s">
        <v>284</v>
      </c>
      <c r="D129" s="17" t="str">
        <f t="shared" si="2"/>
        <v>нд</v>
      </c>
      <c r="E129" s="65" t="s">
        <v>73</v>
      </c>
      <c r="F129" s="17" t="s">
        <v>36</v>
      </c>
      <c r="G129" s="17" t="s">
        <v>36</v>
      </c>
      <c r="H129" s="17" t="s">
        <v>36</v>
      </c>
      <c r="I129" s="17" t="s">
        <v>36</v>
      </c>
      <c r="J129" s="17" t="s">
        <v>36</v>
      </c>
      <c r="K129" s="17" t="s">
        <v>36</v>
      </c>
      <c r="L129" s="94">
        <v>2026</v>
      </c>
      <c r="M129" s="30"/>
      <c r="N129" s="115"/>
      <c r="O129" s="13" t="s">
        <v>36</v>
      </c>
      <c r="P129" s="18" t="s">
        <v>36</v>
      </c>
      <c r="Q129" s="18" t="s">
        <v>36</v>
      </c>
      <c r="R129" s="18" t="s">
        <v>36</v>
      </c>
      <c r="S129" s="18" t="s">
        <v>36</v>
      </c>
      <c r="T129" s="18" t="s">
        <v>36</v>
      </c>
      <c r="U129" s="18" t="s">
        <v>36</v>
      </c>
      <c r="V129" s="18" t="s">
        <v>36</v>
      </c>
      <c r="W129" s="18" t="s">
        <v>36</v>
      </c>
    </row>
    <row r="130" spans="1:1027" ht="20.100000000000001" customHeight="1" x14ac:dyDescent="0.25">
      <c r="A130" s="54" t="s">
        <v>76</v>
      </c>
      <c r="B130" s="27" t="s">
        <v>285</v>
      </c>
      <c r="C130" s="54" t="s">
        <v>286</v>
      </c>
      <c r="D130" s="17" t="str">
        <f t="shared" si="2"/>
        <v>нд</v>
      </c>
      <c r="E130" s="65" t="s">
        <v>73</v>
      </c>
      <c r="F130" s="17" t="s">
        <v>36</v>
      </c>
      <c r="G130" s="17" t="s">
        <v>36</v>
      </c>
      <c r="H130" s="17" t="s">
        <v>36</v>
      </c>
      <c r="I130" s="17" t="s">
        <v>36</v>
      </c>
      <c r="J130" s="17" t="s">
        <v>36</v>
      </c>
      <c r="K130" s="17" t="s">
        <v>36</v>
      </c>
      <c r="L130" s="94">
        <v>2026</v>
      </c>
      <c r="M130" s="30"/>
      <c r="N130" s="115"/>
      <c r="O130" s="13" t="s">
        <v>36</v>
      </c>
      <c r="P130" s="18" t="s">
        <v>36</v>
      </c>
      <c r="Q130" s="18" t="s">
        <v>36</v>
      </c>
      <c r="R130" s="18" t="s">
        <v>36</v>
      </c>
      <c r="S130" s="18" t="s">
        <v>36</v>
      </c>
      <c r="T130" s="18" t="s">
        <v>36</v>
      </c>
      <c r="U130" s="18" t="s">
        <v>36</v>
      </c>
      <c r="V130" s="18" t="s">
        <v>36</v>
      </c>
      <c r="W130" s="18" t="s">
        <v>36</v>
      </c>
    </row>
    <row r="131" spans="1:1027" ht="20.100000000000001" customHeight="1" x14ac:dyDescent="0.25">
      <c r="A131" s="54" t="s">
        <v>76</v>
      </c>
      <c r="B131" s="27" t="s">
        <v>287</v>
      </c>
      <c r="C131" s="54" t="s">
        <v>288</v>
      </c>
      <c r="D131" s="17" t="str">
        <f t="shared" si="2"/>
        <v>нд</v>
      </c>
      <c r="E131" s="65" t="s">
        <v>73</v>
      </c>
      <c r="F131" s="17" t="s">
        <v>36</v>
      </c>
      <c r="G131" s="17" t="s">
        <v>36</v>
      </c>
      <c r="H131" s="17" t="s">
        <v>36</v>
      </c>
      <c r="I131" s="17" t="s">
        <v>36</v>
      </c>
      <c r="J131" s="17" t="s">
        <v>36</v>
      </c>
      <c r="K131" s="17" t="s">
        <v>36</v>
      </c>
      <c r="L131" s="94">
        <v>2026</v>
      </c>
      <c r="M131" s="30"/>
      <c r="N131" s="115"/>
      <c r="O131" s="13" t="s">
        <v>36</v>
      </c>
      <c r="P131" s="18" t="s">
        <v>36</v>
      </c>
      <c r="Q131" s="18" t="s">
        <v>36</v>
      </c>
      <c r="R131" s="18" t="s">
        <v>36</v>
      </c>
      <c r="S131" s="18" t="s">
        <v>36</v>
      </c>
      <c r="T131" s="18" t="s">
        <v>36</v>
      </c>
      <c r="U131" s="18" t="s">
        <v>36</v>
      </c>
      <c r="V131" s="18" t="s">
        <v>36</v>
      </c>
      <c r="W131" s="18" t="s">
        <v>36</v>
      </c>
    </row>
    <row r="132" spans="1:1027" ht="20.100000000000001" customHeight="1" x14ac:dyDescent="0.25">
      <c r="A132" s="54" t="s">
        <v>76</v>
      </c>
      <c r="B132" s="27" t="s">
        <v>289</v>
      </c>
      <c r="C132" s="54" t="s">
        <v>290</v>
      </c>
      <c r="D132" s="17" t="str">
        <f t="shared" si="2"/>
        <v>нд</v>
      </c>
      <c r="E132" s="65" t="s">
        <v>73</v>
      </c>
      <c r="F132" s="17" t="s">
        <v>36</v>
      </c>
      <c r="G132" s="17" t="s">
        <v>36</v>
      </c>
      <c r="H132" s="17" t="s">
        <v>36</v>
      </c>
      <c r="I132" s="17" t="s">
        <v>36</v>
      </c>
      <c r="J132" s="17" t="s">
        <v>36</v>
      </c>
      <c r="K132" s="17" t="s">
        <v>36</v>
      </c>
      <c r="L132" s="94">
        <v>2026</v>
      </c>
      <c r="M132" s="30"/>
      <c r="N132" s="115"/>
      <c r="O132" s="13" t="s">
        <v>36</v>
      </c>
      <c r="P132" s="18" t="s">
        <v>36</v>
      </c>
      <c r="Q132" s="18" t="s">
        <v>36</v>
      </c>
      <c r="R132" s="18" t="s">
        <v>36</v>
      </c>
      <c r="S132" s="18" t="s">
        <v>36</v>
      </c>
      <c r="T132" s="18" t="s">
        <v>36</v>
      </c>
      <c r="U132" s="18" t="s">
        <v>36</v>
      </c>
      <c r="V132" s="18" t="s">
        <v>36</v>
      </c>
      <c r="W132" s="18" t="s">
        <v>36</v>
      </c>
    </row>
    <row r="133" spans="1:1027" ht="21" customHeight="1" x14ac:dyDescent="0.25">
      <c r="A133" s="54" t="s">
        <v>76</v>
      </c>
      <c r="B133" s="54" t="s">
        <v>291</v>
      </c>
      <c r="C133" s="54" t="s">
        <v>292</v>
      </c>
      <c r="D133" s="17" t="str">
        <f t="shared" si="2"/>
        <v>нд</v>
      </c>
      <c r="E133" s="65" t="s">
        <v>73</v>
      </c>
      <c r="F133" s="17" t="s">
        <v>36</v>
      </c>
      <c r="G133" s="17" t="s">
        <v>36</v>
      </c>
      <c r="H133" s="17" t="s">
        <v>36</v>
      </c>
      <c r="I133" s="17" t="s">
        <v>36</v>
      </c>
      <c r="J133" s="17" t="s">
        <v>36</v>
      </c>
      <c r="K133" s="17" t="s">
        <v>36</v>
      </c>
      <c r="L133" s="94">
        <v>2026</v>
      </c>
      <c r="M133" s="30"/>
      <c r="N133" s="115"/>
      <c r="O133" s="13" t="s">
        <v>36</v>
      </c>
      <c r="P133" s="18" t="s">
        <v>36</v>
      </c>
      <c r="Q133" s="18" t="s">
        <v>36</v>
      </c>
      <c r="R133" s="18" t="s">
        <v>36</v>
      </c>
      <c r="S133" s="18" t="s">
        <v>36</v>
      </c>
      <c r="T133" s="18" t="s">
        <v>36</v>
      </c>
      <c r="U133" s="18" t="s">
        <v>36</v>
      </c>
      <c r="V133" s="18" t="s">
        <v>36</v>
      </c>
      <c r="W133" s="18" t="s">
        <v>36</v>
      </c>
    </row>
    <row r="134" spans="1:1027" ht="27.75" customHeight="1" x14ac:dyDescent="0.25">
      <c r="A134" s="54" t="s">
        <v>76</v>
      </c>
      <c r="B134" s="27" t="s">
        <v>293</v>
      </c>
      <c r="C134" s="54" t="s">
        <v>294</v>
      </c>
      <c r="D134" s="17" t="str">
        <f t="shared" si="2"/>
        <v>нд</v>
      </c>
      <c r="E134" s="65" t="s">
        <v>73</v>
      </c>
      <c r="F134" s="17" t="s">
        <v>36</v>
      </c>
      <c r="G134" s="17" t="s">
        <v>36</v>
      </c>
      <c r="H134" s="17" t="s">
        <v>36</v>
      </c>
      <c r="I134" s="17" t="s">
        <v>36</v>
      </c>
      <c r="J134" s="17" t="s">
        <v>36</v>
      </c>
      <c r="K134" s="17" t="s">
        <v>36</v>
      </c>
      <c r="L134" s="94">
        <v>2026</v>
      </c>
      <c r="M134" s="30"/>
      <c r="N134" s="115"/>
      <c r="O134" s="13" t="s">
        <v>36</v>
      </c>
      <c r="P134" s="18" t="s">
        <v>36</v>
      </c>
      <c r="Q134" s="18" t="s">
        <v>36</v>
      </c>
      <c r="R134" s="18" t="s">
        <v>36</v>
      </c>
      <c r="S134" s="18" t="s">
        <v>36</v>
      </c>
      <c r="T134" s="18" t="s">
        <v>36</v>
      </c>
      <c r="U134" s="18" t="s">
        <v>36</v>
      </c>
      <c r="V134" s="18" t="s">
        <v>36</v>
      </c>
      <c r="W134" s="18" t="s">
        <v>36</v>
      </c>
    </row>
    <row r="135" spans="1:1027" ht="28.5" customHeight="1" x14ac:dyDescent="0.25">
      <c r="A135" s="54" t="s">
        <v>76</v>
      </c>
      <c r="B135" s="27" t="s">
        <v>295</v>
      </c>
      <c r="C135" s="54" t="s">
        <v>296</v>
      </c>
      <c r="D135" s="17" t="str">
        <f t="shared" si="2"/>
        <v>нд</v>
      </c>
      <c r="E135" s="65" t="s">
        <v>73</v>
      </c>
      <c r="F135" s="17" t="s">
        <v>36</v>
      </c>
      <c r="G135" s="17" t="s">
        <v>36</v>
      </c>
      <c r="H135" s="17" t="s">
        <v>36</v>
      </c>
      <c r="I135" s="17" t="s">
        <v>36</v>
      </c>
      <c r="J135" s="17" t="s">
        <v>36</v>
      </c>
      <c r="K135" s="17" t="s">
        <v>36</v>
      </c>
      <c r="L135" s="94">
        <v>2026</v>
      </c>
      <c r="M135" s="30"/>
      <c r="N135" s="115"/>
      <c r="O135" s="13" t="s">
        <v>36</v>
      </c>
      <c r="P135" s="18" t="s">
        <v>36</v>
      </c>
      <c r="Q135" s="18" t="s">
        <v>36</v>
      </c>
      <c r="R135" s="18" t="s">
        <v>36</v>
      </c>
      <c r="S135" s="18" t="s">
        <v>36</v>
      </c>
      <c r="T135" s="18" t="s">
        <v>36</v>
      </c>
      <c r="U135" s="18" t="s">
        <v>36</v>
      </c>
      <c r="V135" s="18" t="s">
        <v>36</v>
      </c>
      <c r="W135" s="18" t="s">
        <v>36</v>
      </c>
    </row>
    <row r="136" spans="1:1027" ht="20.100000000000001" customHeight="1" x14ac:dyDescent="0.25">
      <c r="A136" s="54" t="s">
        <v>76</v>
      </c>
      <c r="B136" s="27" t="s">
        <v>297</v>
      </c>
      <c r="C136" s="54" t="s">
        <v>298</v>
      </c>
      <c r="D136" s="17" t="str">
        <f t="shared" si="2"/>
        <v>нд</v>
      </c>
      <c r="E136" s="65" t="s">
        <v>73</v>
      </c>
      <c r="F136" s="17" t="s">
        <v>36</v>
      </c>
      <c r="G136" s="17" t="s">
        <v>36</v>
      </c>
      <c r="H136" s="17" t="s">
        <v>36</v>
      </c>
      <c r="I136" s="17" t="s">
        <v>36</v>
      </c>
      <c r="J136" s="17" t="s">
        <v>36</v>
      </c>
      <c r="K136" s="17" t="s">
        <v>36</v>
      </c>
      <c r="L136" s="94">
        <v>2026</v>
      </c>
      <c r="M136" s="30"/>
      <c r="N136" s="115"/>
      <c r="O136" s="13" t="s">
        <v>36</v>
      </c>
      <c r="P136" s="18" t="s">
        <v>36</v>
      </c>
      <c r="Q136" s="18" t="s">
        <v>36</v>
      </c>
      <c r="R136" s="18" t="s">
        <v>36</v>
      </c>
      <c r="S136" s="18" t="s">
        <v>36</v>
      </c>
      <c r="T136" s="18" t="s">
        <v>36</v>
      </c>
      <c r="U136" s="18" t="s">
        <v>36</v>
      </c>
      <c r="V136" s="18" t="s">
        <v>36</v>
      </c>
      <c r="W136" s="18" t="s">
        <v>36</v>
      </c>
    </row>
    <row r="137" spans="1:1027" ht="20.100000000000001" customHeight="1" x14ac:dyDescent="0.25">
      <c r="A137" s="54" t="s">
        <v>76</v>
      </c>
      <c r="B137" s="27" t="s">
        <v>299</v>
      </c>
      <c r="C137" s="54" t="s">
        <v>300</v>
      </c>
      <c r="D137" s="17" t="str">
        <f t="shared" si="2"/>
        <v>нд</v>
      </c>
      <c r="E137" s="65" t="s">
        <v>73</v>
      </c>
      <c r="F137" s="17" t="s">
        <v>36</v>
      </c>
      <c r="G137" s="17" t="s">
        <v>36</v>
      </c>
      <c r="H137" s="17" t="s">
        <v>36</v>
      </c>
      <c r="I137" s="17" t="s">
        <v>36</v>
      </c>
      <c r="J137" s="17" t="s">
        <v>36</v>
      </c>
      <c r="K137" s="17" t="s">
        <v>36</v>
      </c>
      <c r="L137" s="94">
        <v>2024</v>
      </c>
      <c r="M137" s="30"/>
      <c r="N137" s="115"/>
      <c r="O137" s="13" t="s">
        <v>36</v>
      </c>
      <c r="P137" s="18" t="s">
        <v>36</v>
      </c>
      <c r="Q137" s="18" t="s">
        <v>36</v>
      </c>
      <c r="R137" s="18" t="s">
        <v>36</v>
      </c>
      <c r="S137" s="18" t="s">
        <v>36</v>
      </c>
      <c r="T137" s="18" t="s">
        <v>36</v>
      </c>
      <c r="U137" s="18" t="s">
        <v>36</v>
      </c>
      <c r="V137" s="18" t="s">
        <v>36</v>
      </c>
      <c r="W137" s="18" t="s">
        <v>36</v>
      </c>
    </row>
    <row r="138" spans="1:1027" ht="20.100000000000001" customHeight="1" x14ac:dyDescent="0.25">
      <c r="A138" s="54" t="s">
        <v>76</v>
      </c>
      <c r="B138" s="27" t="s">
        <v>301</v>
      </c>
      <c r="C138" s="54" t="s">
        <v>302</v>
      </c>
      <c r="D138" s="17" t="str">
        <f t="shared" si="2"/>
        <v>нд</v>
      </c>
      <c r="E138" s="65" t="s">
        <v>73</v>
      </c>
      <c r="F138" s="17" t="s">
        <v>36</v>
      </c>
      <c r="G138" s="17" t="s">
        <v>36</v>
      </c>
      <c r="H138" s="17" t="s">
        <v>36</v>
      </c>
      <c r="I138" s="17" t="s">
        <v>36</v>
      </c>
      <c r="J138" s="17" t="s">
        <v>36</v>
      </c>
      <c r="K138" s="17" t="s">
        <v>36</v>
      </c>
      <c r="L138" s="94">
        <v>2023</v>
      </c>
      <c r="M138" s="30"/>
      <c r="N138" s="116"/>
      <c r="O138" s="13" t="s">
        <v>36</v>
      </c>
      <c r="P138" s="18" t="s">
        <v>36</v>
      </c>
      <c r="Q138" s="18" t="s">
        <v>36</v>
      </c>
      <c r="R138" s="18" t="s">
        <v>36</v>
      </c>
      <c r="S138" s="18" t="s">
        <v>36</v>
      </c>
      <c r="T138" s="18" t="s">
        <v>36</v>
      </c>
      <c r="U138" s="18" t="s">
        <v>36</v>
      </c>
      <c r="V138" s="18" t="s">
        <v>36</v>
      </c>
      <c r="W138" s="18" t="s">
        <v>36</v>
      </c>
    </row>
    <row r="139" spans="1:1027" s="44" customFormat="1" ht="30" customHeight="1" x14ac:dyDescent="0.25">
      <c r="A139" s="16" t="s">
        <v>93</v>
      </c>
      <c r="B139" s="57" t="s">
        <v>79</v>
      </c>
      <c r="C139" s="54" t="s">
        <v>35</v>
      </c>
      <c r="D139" s="17">
        <f t="shared" si="2"/>
        <v>16.820999999999998</v>
      </c>
      <c r="E139" s="17" t="s">
        <v>73</v>
      </c>
      <c r="F139" s="17">
        <v>16.820999999999998</v>
      </c>
      <c r="G139" s="17" t="s">
        <v>36</v>
      </c>
      <c r="H139" s="17" t="s">
        <v>36</v>
      </c>
      <c r="I139" s="17">
        <v>16.820999999999998</v>
      </c>
      <c r="J139" s="17" t="s">
        <v>36</v>
      </c>
      <c r="K139" s="17">
        <v>14.245000000000001</v>
      </c>
      <c r="L139" s="67">
        <v>2022</v>
      </c>
      <c r="M139" s="17">
        <v>14.245000000000001</v>
      </c>
      <c r="N139" s="111" t="s">
        <v>80</v>
      </c>
      <c r="O139" s="13" t="s">
        <v>36</v>
      </c>
      <c r="P139" s="18" t="s">
        <v>36</v>
      </c>
      <c r="Q139" s="18" t="s">
        <v>36</v>
      </c>
      <c r="R139" s="22" t="s">
        <v>36</v>
      </c>
      <c r="S139" s="18" t="s">
        <v>36</v>
      </c>
      <c r="T139" s="18">
        <v>417</v>
      </c>
      <c r="U139" s="18" t="s">
        <v>36</v>
      </c>
      <c r="V139" s="18">
        <v>6</v>
      </c>
      <c r="W139" s="18" t="s">
        <v>36</v>
      </c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  <c r="FP139" s="43"/>
      <c r="FQ139" s="43"/>
      <c r="FR139" s="43"/>
      <c r="FS139" s="43"/>
      <c r="FT139" s="43"/>
      <c r="FU139" s="43"/>
      <c r="FV139" s="43"/>
      <c r="FW139" s="43"/>
      <c r="FX139" s="43"/>
      <c r="FY139" s="43"/>
      <c r="FZ139" s="43"/>
      <c r="GA139" s="43"/>
      <c r="GB139" s="43"/>
      <c r="GC139" s="43"/>
      <c r="GD139" s="43"/>
      <c r="GE139" s="43"/>
      <c r="GF139" s="43"/>
      <c r="GG139" s="43"/>
      <c r="GH139" s="43"/>
      <c r="GI139" s="43"/>
      <c r="GJ139" s="43"/>
      <c r="GK139" s="43"/>
      <c r="GL139" s="43"/>
      <c r="GM139" s="43"/>
      <c r="GN139" s="43"/>
      <c r="GO139" s="43"/>
      <c r="GP139" s="43"/>
      <c r="GQ139" s="43"/>
      <c r="GR139" s="43"/>
      <c r="GS139" s="43"/>
      <c r="GT139" s="43"/>
      <c r="GU139" s="43"/>
      <c r="GV139" s="43"/>
      <c r="GW139" s="43"/>
      <c r="GX139" s="43"/>
      <c r="GY139" s="43"/>
      <c r="GZ139" s="43"/>
      <c r="HA139" s="43"/>
      <c r="HB139" s="43"/>
      <c r="HC139" s="43"/>
      <c r="HD139" s="43"/>
      <c r="HE139" s="43"/>
      <c r="HF139" s="43"/>
      <c r="HG139" s="43"/>
      <c r="HH139" s="43"/>
      <c r="HI139" s="43"/>
      <c r="HJ139" s="43"/>
      <c r="HK139" s="43"/>
      <c r="HL139" s="43"/>
      <c r="HM139" s="43"/>
      <c r="HN139" s="43"/>
      <c r="HO139" s="43"/>
      <c r="HP139" s="43"/>
      <c r="HQ139" s="43"/>
      <c r="HR139" s="43"/>
      <c r="HS139" s="43"/>
      <c r="HT139" s="43"/>
      <c r="HU139" s="43"/>
      <c r="HV139" s="43"/>
      <c r="HW139" s="43"/>
      <c r="HX139" s="43"/>
      <c r="HY139" s="43"/>
      <c r="HZ139" s="43"/>
      <c r="IA139" s="43"/>
      <c r="IB139" s="43"/>
      <c r="IC139" s="43"/>
      <c r="ID139" s="43"/>
      <c r="IE139" s="43"/>
      <c r="IF139" s="43"/>
      <c r="IG139" s="43"/>
      <c r="IH139" s="43"/>
      <c r="II139" s="43"/>
      <c r="IJ139" s="43"/>
      <c r="IK139" s="43"/>
      <c r="IL139" s="43"/>
      <c r="IM139" s="43"/>
      <c r="IN139" s="43"/>
      <c r="IO139" s="43"/>
      <c r="IP139" s="43"/>
      <c r="IQ139" s="43"/>
      <c r="IR139" s="43"/>
      <c r="IS139" s="43"/>
      <c r="IT139" s="43"/>
      <c r="IU139" s="43"/>
      <c r="IV139" s="43"/>
      <c r="IW139" s="43"/>
      <c r="IX139" s="43"/>
      <c r="IY139" s="43"/>
      <c r="IZ139" s="43"/>
      <c r="JA139" s="43"/>
      <c r="JB139" s="43"/>
      <c r="JC139" s="43"/>
      <c r="JD139" s="43"/>
      <c r="JE139" s="43"/>
      <c r="JF139" s="43"/>
      <c r="JG139" s="43"/>
      <c r="JH139" s="43"/>
      <c r="JI139" s="43"/>
      <c r="JJ139" s="43"/>
      <c r="JK139" s="43"/>
      <c r="JL139" s="43"/>
      <c r="JM139" s="43"/>
      <c r="JN139" s="43"/>
      <c r="JO139" s="43"/>
      <c r="JP139" s="43"/>
      <c r="JQ139" s="43"/>
      <c r="JR139" s="43"/>
      <c r="JS139" s="43"/>
      <c r="JT139" s="43"/>
      <c r="JU139" s="43"/>
      <c r="JV139" s="43"/>
      <c r="JW139" s="43"/>
      <c r="JX139" s="43"/>
      <c r="JY139" s="43"/>
      <c r="JZ139" s="43"/>
      <c r="KA139" s="43"/>
      <c r="KB139" s="43"/>
      <c r="KC139" s="43"/>
      <c r="KD139" s="43"/>
      <c r="KE139" s="43"/>
      <c r="KF139" s="43"/>
      <c r="KG139" s="43"/>
      <c r="KH139" s="43"/>
      <c r="KI139" s="43"/>
      <c r="KJ139" s="43"/>
      <c r="KK139" s="43"/>
      <c r="KL139" s="43"/>
      <c r="KM139" s="43"/>
      <c r="KN139" s="43"/>
      <c r="KO139" s="43"/>
      <c r="KP139" s="43"/>
      <c r="KQ139" s="43"/>
      <c r="KR139" s="43"/>
      <c r="KS139" s="43"/>
      <c r="KT139" s="43"/>
      <c r="KU139" s="43"/>
      <c r="KV139" s="43"/>
      <c r="KW139" s="43"/>
      <c r="KX139" s="43"/>
      <c r="KY139" s="43"/>
      <c r="KZ139" s="43"/>
      <c r="LA139" s="43"/>
      <c r="LB139" s="43"/>
      <c r="LC139" s="43"/>
      <c r="LD139" s="43"/>
      <c r="LE139" s="43"/>
      <c r="LF139" s="43"/>
      <c r="LG139" s="43"/>
      <c r="LH139" s="43"/>
      <c r="LI139" s="43"/>
      <c r="LJ139" s="43"/>
      <c r="LK139" s="43"/>
      <c r="LL139" s="43"/>
      <c r="LM139" s="43"/>
      <c r="LN139" s="43"/>
      <c r="LO139" s="43"/>
      <c r="LP139" s="43"/>
      <c r="LQ139" s="43"/>
      <c r="LR139" s="43"/>
      <c r="LS139" s="43"/>
      <c r="LT139" s="43"/>
      <c r="LU139" s="43"/>
      <c r="LV139" s="43"/>
      <c r="LW139" s="43"/>
      <c r="LX139" s="43"/>
      <c r="LY139" s="43"/>
      <c r="LZ139" s="43"/>
      <c r="MA139" s="43"/>
      <c r="MB139" s="43"/>
      <c r="MC139" s="43"/>
      <c r="MD139" s="43"/>
      <c r="ME139" s="43"/>
      <c r="MF139" s="43"/>
      <c r="MG139" s="43"/>
      <c r="MH139" s="43"/>
      <c r="MI139" s="43"/>
      <c r="MJ139" s="43"/>
      <c r="MK139" s="43"/>
      <c r="ML139" s="43"/>
      <c r="MM139" s="43"/>
      <c r="MN139" s="43"/>
      <c r="MO139" s="43"/>
      <c r="MP139" s="43"/>
      <c r="MQ139" s="43"/>
      <c r="MR139" s="43"/>
      <c r="MS139" s="43"/>
      <c r="MT139" s="43"/>
      <c r="MU139" s="43"/>
      <c r="MV139" s="43"/>
      <c r="MW139" s="43"/>
      <c r="MX139" s="43"/>
      <c r="MY139" s="43"/>
      <c r="MZ139" s="43"/>
      <c r="NA139" s="43"/>
      <c r="NB139" s="43"/>
      <c r="NC139" s="43"/>
      <c r="ND139" s="43"/>
      <c r="NE139" s="43"/>
      <c r="NF139" s="43"/>
      <c r="NG139" s="43"/>
      <c r="NH139" s="43"/>
      <c r="NI139" s="43"/>
      <c r="NJ139" s="43"/>
      <c r="NK139" s="43"/>
      <c r="NL139" s="43"/>
      <c r="NM139" s="43"/>
      <c r="NN139" s="43"/>
      <c r="NO139" s="43"/>
      <c r="NP139" s="43"/>
      <c r="NQ139" s="43"/>
      <c r="NR139" s="43"/>
      <c r="NS139" s="43"/>
      <c r="NT139" s="43"/>
      <c r="NU139" s="43"/>
      <c r="NV139" s="43"/>
      <c r="NW139" s="43"/>
      <c r="NX139" s="43"/>
      <c r="NY139" s="43"/>
      <c r="NZ139" s="43"/>
      <c r="OA139" s="43"/>
      <c r="OB139" s="43"/>
      <c r="OC139" s="43"/>
      <c r="OD139" s="43"/>
      <c r="OE139" s="43"/>
      <c r="OF139" s="43"/>
      <c r="OG139" s="43"/>
      <c r="OH139" s="43"/>
      <c r="OI139" s="43"/>
      <c r="OJ139" s="43"/>
      <c r="OK139" s="43"/>
      <c r="OL139" s="43"/>
      <c r="OM139" s="43"/>
      <c r="ON139" s="43"/>
      <c r="OO139" s="43"/>
      <c r="OP139" s="43"/>
      <c r="OQ139" s="43"/>
      <c r="OR139" s="43"/>
      <c r="OS139" s="43"/>
      <c r="OT139" s="43"/>
      <c r="OU139" s="43"/>
      <c r="OV139" s="43"/>
      <c r="OW139" s="43"/>
      <c r="OX139" s="43"/>
      <c r="OY139" s="43"/>
      <c r="OZ139" s="43"/>
      <c r="PA139" s="43"/>
      <c r="PB139" s="43"/>
      <c r="PC139" s="43"/>
      <c r="PD139" s="43"/>
      <c r="PE139" s="43"/>
      <c r="PF139" s="43"/>
      <c r="PG139" s="43"/>
      <c r="PH139" s="43"/>
      <c r="PI139" s="43"/>
      <c r="PJ139" s="43"/>
      <c r="PK139" s="43"/>
      <c r="PL139" s="43"/>
      <c r="PM139" s="43"/>
      <c r="PN139" s="43"/>
      <c r="PO139" s="43"/>
      <c r="PP139" s="43"/>
      <c r="PQ139" s="43"/>
      <c r="PR139" s="43"/>
      <c r="PS139" s="43"/>
      <c r="PT139" s="43"/>
      <c r="PU139" s="43"/>
      <c r="PV139" s="43"/>
      <c r="PW139" s="43"/>
      <c r="PX139" s="43"/>
      <c r="PY139" s="43"/>
      <c r="PZ139" s="43"/>
      <c r="QA139" s="43"/>
      <c r="QB139" s="43"/>
      <c r="QC139" s="43"/>
      <c r="QD139" s="43"/>
      <c r="QE139" s="43"/>
      <c r="QF139" s="43"/>
      <c r="QG139" s="43"/>
      <c r="QH139" s="43"/>
      <c r="QI139" s="43"/>
      <c r="QJ139" s="43"/>
      <c r="QK139" s="43"/>
      <c r="QL139" s="43"/>
      <c r="QM139" s="43"/>
      <c r="QN139" s="43"/>
      <c r="QO139" s="43"/>
      <c r="QP139" s="43"/>
      <c r="QQ139" s="43"/>
      <c r="QR139" s="43"/>
      <c r="QS139" s="43"/>
      <c r="QT139" s="43"/>
      <c r="QU139" s="43"/>
      <c r="QV139" s="43"/>
      <c r="QW139" s="43"/>
      <c r="QX139" s="43"/>
      <c r="QY139" s="43"/>
      <c r="QZ139" s="43"/>
      <c r="RA139" s="43"/>
      <c r="RB139" s="43"/>
      <c r="RC139" s="43"/>
      <c r="RD139" s="43"/>
      <c r="RE139" s="43"/>
      <c r="RF139" s="43"/>
      <c r="RG139" s="43"/>
      <c r="RH139" s="43"/>
      <c r="RI139" s="43"/>
      <c r="RJ139" s="43"/>
      <c r="RK139" s="43"/>
      <c r="RL139" s="43"/>
      <c r="RM139" s="43"/>
      <c r="RN139" s="43"/>
      <c r="RO139" s="43"/>
      <c r="RP139" s="43"/>
      <c r="RQ139" s="43"/>
      <c r="RR139" s="43"/>
      <c r="RS139" s="43"/>
      <c r="RT139" s="43"/>
      <c r="RU139" s="43"/>
      <c r="RV139" s="43"/>
      <c r="RW139" s="43"/>
      <c r="RX139" s="43"/>
      <c r="RY139" s="43"/>
      <c r="RZ139" s="43"/>
      <c r="SA139" s="43"/>
      <c r="SB139" s="43"/>
      <c r="SC139" s="43"/>
      <c r="SD139" s="43"/>
      <c r="SE139" s="43"/>
      <c r="SF139" s="43"/>
      <c r="SG139" s="43"/>
      <c r="SH139" s="43"/>
      <c r="SI139" s="43"/>
      <c r="SJ139" s="43"/>
      <c r="SK139" s="43"/>
      <c r="SL139" s="43"/>
      <c r="SM139" s="43"/>
      <c r="SN139" s="43"/>
      <c r="SO139" s="43"/>
      <c r="SP139" s="43"/>
      <c r="SQ139" s="43"/>
      <c r="SR139" s="43"/>
      <c r="SS139" s="43"/>
      <c r="ST139" s="43"/>
      <c r="SU139" s="43"/>
      <c r="SV139" s="43"/>
      <c r="SW139" s="43"/>
      <c r="SX139" s="43"/>
      <c r="SY139" s="43"/>
      <c r="SZ139" s="43"/>
      <c r="TA139" s="43"/>
      <c r="TB139" s="43"/>
      <c r="TC139" s="43"/>
      <c r="TD139" s="43"/>
      <c r="TE139" s="43"/>
      <c r="TF139" s="43"/>
      <c r="TG139" s="43"/>
      <c r="TH139" s="43"/>
      <c r="TI139" s="43"/>
      <c r="TJ139" s="43"/>
      <c r="TK139" s="43"/>
      <c r="TL139" s="43"/>
      <c r="TM139" s="43"/>
      <c r="TN139" s="43"/>
      <c r="TO139" s="43"/>
      <c r="TP139" s="43"/>
      <c r="TQ139" s="43"/>
      <c r="TR139" s="43"/>
      <c r="TS139" s="43"/>
      <c r="TT139" s="43"/>
      <c r="TU139" s="43"/>
      <c r="TV139" s="43"/>
      <c r="TW139" s="43"/>
      <c r="TX139" s="43"/>
      <c r="TY139" s="43"/>
      <c r="TZ139" s="43"/>
      <c r="UA139" s="43"/>
      <c r="UB139" s="43"/>
      <c r="UC139" s="43"/>
      <c r="UD139" s="43"/>
      <c r="UE139" s="43"/>
      <c r="UF139" s="43"/>
      <c r="UG139" s="43"/>
      <c r="UH139" s="43"/>
      <c r="UI139" s="43"/>
      <c r="UJ139" s="43"/>
      <c r="UK139" s="43"/>
      <c r="UL139" s="43"/>
      <c r="UM139" s="43"/>
      <c r="UN139" s="43"/>
      <c r="UO139" s="43"/>
      <c r="UP139" s="43"/>
      <c r="UQ139" s="43"/>
      <c r="UR139" s="43"/>
      <c r="US139" s="43"/>
      <c r="UT139" s="43"/>
      <c r="UU139" s="43"/>
      <c r="UV139" s="43"/>
      <c r="UW139" s="43"/>
      <c r="UX139" s="43"/>
      <c r="UY139" s="43"/>
      <c r="UZ139" s="43"/>
      <c r="VA139" s="43"/>
      <c r="VB139" s="43"/>
      <c r="VC139" s="43"/>
      <c r="VD139" s="43"/>
      <c r="VE139" s="43"/>
      <c r="VF139" s="43"/>
      <c r="VG139" s="43"/>
      <c r="VH139" s="43"/>
      <c r="VI139" s="43"/>
      <c r="VJ139" s="43"/>
      <c r="VK139" s="43"/>
      <c r="VL139" s="43"/>
      <c r="VM139" s="43"/>
      <c r="VN139" s="43"/>
      <c r="VO139" s="43"/>
      <c r="VP139" s="43"/>
      <c r="VQ139" s="43"/>
      <c r="VR139" s="43"/>
      <c r="VS139" s="43"/>
      <c r="VT139" s="43"/>
      <c r="VU139" s="43"/>
      <c r="VV139" s="43"/>
      <c r="VW139" s="43"/>
      <c r="VX139" s="43"/>
      <c r="VY139" s="43"/>
      <c r="VZ139" s="43"/>
      <c r="WA139" s="43"/>
      <c r="WB139" s="43"/>
      <c r="WC139" s="43"/>
      <c r="WD139" s="43"/>
      <c r="WE139" s="43"/>
      <c r="WF139" s="43"/>
      <c r="WG139" s="43"/>
      <c r="WH139" s="43"/>
      <c r="WI139" s="43"/>
      <c r="WJ139" s="43"/>
      <c r="WK139" s="43"/>
      <c r="WL139" s="43"/>
      <c r="WM139" s="43"/>
      <c r="WN139" s="43"/>
      <c r="WO139" s="43"/>
      <c r="WP139" s="43"/>
      <c r="WQ139" s="43"/>
      <c r="WR139" s="43"/>
      <c r="WS139" s="43"/>
      <c r="WT139" s="43"/>
      <c r="WU139" s="43"/>
      <c r="WV139" s="43"/>
      <c r="WW139" s="43"/>
      <c r="WX139" s="43"/>
      <c r="WY139" s="43"/>
      <c r="WZ139" s="43"/>
      <c r="XA139" s="43"/>
      <c r="XB139" s="43"/>
      <c r="XC139" s="43"/>
      <c r="XD139" s="43"/>
      <c r="XE139" s="43"/>
      <c r="XF139" s="43"/>
      <c r="XG139" s="43"/>
      <c r="XH139" s="43"/>
      <c r="XI139" s="43"/>
      <c r="XJ139" s="43"/>
      <c r="XK139" s="43"/>
      <c r="XL139" s="43"/>
      <c r="XM139" s="43"/>
      <c r="XN139" s="43"/>
      <c r="XO139" s="43"/>
      <c r="XP139" s="43"/>
      <c r="XQ139" s="43"/>
      <c r="XR139" s="43"/>
      <c r="XS139" s="43"/>
      <c r="XT139" s="43"/>
      <c r="XU139" s="43"/>
      <c r="XV139" s="43"/>
      <c r="XW139" s="43"/>
      <c r="XX139" s="43"/>
      <c r="XY139" s="43"/>
      <c r="XZ139" s="43"/>
      <c r="YA139" s="43"/>
      <c r="YB139" s="43"/>
      <c r="YC139" s="43"/>
      <c r="YD139" s="43"/>
      <c r="YE139" s="43"/>
      <c r="YF139" s="43"/>
      <c r="YG139" s="43"/>
      <c r="YH139" s="43"/>
      <c r="YI139" s="43"/>
      <c r="YJ139" s="43"/>
      <c r="YK139" s="43"/>
      <c r="YL139" s="43"/>
      <c r="YM139" s="43"/>
      <c r="YN139" s="43"/>
      <c r="YO139" s="43"/>
      <c r="YP139" s="43"/>
      <c r="YQ139" s="43"/>
      <c r="YR139" s="43"/>
      <c r="YS139" s="43"/>
      <c r="YT139" s="43"/>
      <c r="YU139" s="43"/>
      <c r="YV139" s="43"/>
      <c r="YW139" s="43"/>
      <c r="YX139" s="43"/>
      <c r="YY139" s="43"/>
      <c r="YZ139" s="43"/>
      <c r="ZA139" s="43"/>
      <c r="ZB139" s="43"/>
      <c r="ZC139" s="43"/>
      <c r="ZD139" s="43"/>
      <c r="ZE139" s="43"/>
      <c r="ZF139" s="43"/>
      <c r="ZG139" s="43"/>
      <c r="ZH139" s="43"/>
      <c r="ZI139" s="43"/>
      <c r="ZJ139" s="43"/>
      <c r="ZK139" s="43"/>
      <c r="ZL139" s="43"/>
      <c r="ZM139" s="43"/>
      <c r="ZN139" s="43"/>
      <c r="ZO139" s="43"/>
      <c r="ZP139" s="43"/>
      <c r="ZQ139" s="43"/>
      <c r="ZR139" s="43"/>
      <c r="ZS139" s="43"/>
      <c r="ZT139" s="43"/>
      <c r="ZU139" s="43"/>
      <c r="ZV139" s="43"/>
      <c r="ZW139" s="43"/>
      <c r="ZX139" s="43"/>
      <c r="ZY139" s="43"/>
      <c r="ZZ139" s="43"/>
      <c r="AAA139" s="43"/>
      <c r="AAB139" s="43"/>
      <c r="AAC139" s="43"/>
      <c r="AAD139" s="43"/>
      <c r="AAE139" s="43"/>
      <c r="AAF139" s="43"/>
      <c r="AAG139" s="43"/>
      <c r="AAH139" s="43"/>
      <c r="AAI139" s="43"/>
      <c r="AAJ139" s="43"/>
      <c r="AAK139" s="43"/>
      <c r="AAL139" s="43"/>
      <c r="AAM139" s="43"/>
      <c r="AAN139" s="43"/>
      <c r="AAO139" s="43"/>
      <c r="AAP139" s="43"/>
      <c r="AAQ139" s="43"/>
      <c r="AAR139" s="43"/>
      <c r="AAS139" s="43"/>
      <c r="AAT139" s="43"/>
      <c r="AAU139" s="43"/>
      <c r="AAV139" s="43"/>
      <c r="AAW139" s="43"/>
      <c r="AAX139" s="43"/>
      <c r="AAY139" s="43"/>
      <c r="AAZ139" s="43"/>
      <c r="ABA139" s="43"/>
      <c r="ABB139" s="43"/>
      <c r="ABC139" s="43"/>
      <c r="ABD139" s="43"/>
      <c r="ABE139" s="43"/>
      <c r="ABF139" s="43"/>
      <c r="ABG139" s="43"/>
      <c r="ABH139" s="43"/>
      <c r="ABI139" s="43"/>
      <c r="ABJ139" s="43"/>
      <c r="ABK139" s="43"/>
      <c r="ABL139" s="43"/>
      <c r="ABM139" s="43"/>
      <c r="ABN139" s="43"/>
      <c r="ABO139" s="43"/>
      <c r="ABP139" s="43"/>
      <c r="ABQ139" s="43"/>
      <c r="ABR139" s="43"/>
      <c r="ABS139" s="43"/>
      <c r="ABT139" s="43"/>
      <c r="ABU139" s="43"/>
      <c r="ABV139" s="43"/>
      <c r="ABW139" s="43"/>
      <c r="ABX139" s="43"/>
      <c r="ABY139" s="43"/>
      <c r="ABZ139" s="43"/>
      <c r="ACA139" s="43"/>
      <c r="ACB139" s="43"/>
      <c r="ACC139" s="43"/>
      <c r="ACD139" s="43"/>
      <c r="ACE139" s="43"/>
      <c r="ACF139" s="43"/>
      <c r="ACG139" s="43"/>
      <c r="ACH139" s="43"/>
      <c r="ACI139" s="43"/>
      <c r="ACJ139" s="43"/>
      <c r="ACK139" s="43"/>
      <c r="ACL139" s="43"/>
      <c r="ACM139" s="43"/>
      <c r="ACN139" s="43"/>
      <c r="ACO139" s="43"/>
      <c r="ACP139" s="43"/>
      <c r="ACQ139" s="43"/>
      <c r="ACR139" s="43"/>
      <c r="ACS139" s="43"/>
      <c r="ACT139" s="43"/>
      <c r="ACU139" s="43"/>
      <c r="ACV139" s="43"/>
      <c r="ACW139" s="43"/>
      <c r="ACX139" s="43"/>
      <c r="ACY139" s="43"/>
      <c r="ACZ139" s="43"/>
      <c r="ADA139" s="43"/>
      <c r="ADB139" s="43"/>
      <c r="ADC139" s="43"/>
      <c r="ADD139" s="43"/>
      <c r="ADE139" s="43"/>
      <c r="ADF139" s="43"/>
      <c r="ADG139" s="43"/>
      <c r="ADH139" s="43"/>
      <c r="ADI139" s="43"/>
      <c r="ADJ139" s="43"/>
      <c r="ADK139" s="43"/>
      <c r="ADL139" s="43"/>
      <c r="ADM139" s="43"/>
      <c r="ADN139" s="43"/>
      <c r="ADO139" s="43"/>
      <c r="ADP139" s="43"/>
      <c r="ADQ139" s="43"/>
      <c r="ADR139" s="43"/>
      <c r="ADS139" s="43"/>
      <c r="ADT139" s="43"/>
      <c r="ADU139" s="43"/>
      <c r="ADV139" s="43"/>
      <c r="ADW139" s="43"/>
      <c r="ADX139" s="43"/>
      <c r="ADY139" s="43"/>
      <c r="ADZ139" s="43"/>
      <c r="AEA139" s="43"/>
      <c r="AEB139" s="43"/>
      <c r="AEC139" s="43"/>
      <c r="AED139" s="43"/>
      <c r="AEE139" s="43"/>
      <c r="AEF139" s="43"/>
      <c r="AEG139" s="43"/>
      <c r="AEH139" s="43"/>
      <c r="AEI139" s="43"/>
      <c r="AEJ139" s="43"/>
      <c r="AEK139" s="43"/>
      <c r="AEL139" s="43"/>
      <c r="AEM139" s="43"/>
      <c r="AEN139" s="43"/>
      <c r="AEO139" s="43"/>
      <c r="AEP139" s="43"/>
      <c r="AEQ139" s="43"/>
      <c r="AER139" s="43"/>
      <c r="AES139" s="43"/>
      <c r="AET139" s="43"/>
      <c r="AEU139" s="43"/>
      <c r="AEV139" s="43"/>
      <c r="AEW139" s="43"/>
      <c r="AEX139" s="43"/>
      <c r="AEY139" s="43"/>
      <c r="AEZ139" s="43"/>
      <c r="AFA139" s="43"/>
      <c r="AFB139" s="43"/>
      <c r="AFC139" s="43"/>
      <c r="AFD139" s="43"/>
      <c r="AFE139" s="43"/>
      <c r="AFF139" s="43"/>
      <c r="AFG139" s="43"/>
      <c r="AFH139" s="43"/>
      <c r="AFI139" s="43"/>
      <c r="AFJ139" s="43"/>
      <c r="AFK139" s="43"/>
      <c r="AFL139" s="43"/>
      <c r="AFM139" s="43"/>
      <c r="AFN139" s="43"/>
      <c r="AFO139" s="43"/>
      <c r="AFP139" s="43"/>
      <c r="AFQ139" s="43"/>
      <c r="AFR139" s="43"/>
      <c r="AFS139" s="43"/>
      <c r="AFT139" s="43"/>
      <c r="AFU139" s="43"/>
      <c r="AFV139" s="43"/>
      <c r="AFW139" s="43"/>
      <c r="AFX139" s="43"/>
      <c r="AFY139" s="43"/>
      <c r="AFZ139" s="43"/>
      <c r="AGA139" s="43"/>
      <c r="AGB139" s="43"/>
      <c r="AGC139" s="43"/>
      <c r="AGD139" s="43"/>
      <c r="AGE139" s="43"/>
      <c r="AGF139" s="43"/>
      <c r="AGG139" s="43"/>
      <c r="AGH139" s="43"/>
      <c r="AGI139" s="43"/>
      <c r="AGJ139" s="43"/>
      <c r="AGK139" s="43"/>
      <c r="AGL139" s="43"/>
      <c r="AGM139" s="43"/>
      <c r="AGN139" s="43"/>
      <c r="AGO139" s="43"/>
      <c r="AGP139" s="43"/>
      <c r="AGQ139" s="43"/>
      <c r="AGR139" s="43"/>
      <c r="AGS139" s="43"/>
      <c r="AGT139" s="43"/>
      <c r="AGU139" s="43"/>
      <c r="AGV139" s="43"/>
      <c r="AGW139" s="43"/>
      <c r="AGX139" s="43"/>
      <c r="AGY139" s="43"/>
      <c r="AGZ139" s="43"/>
      <c r="AHA139" s="43"/>
      <c r="AHB139" s="43"/>
      <c r="AHC139" s="43"/>
      <c r="AHD139" s="43"/>
      <c r="AHE139" s="43"/>
      <c r="AHF139" s="43"/>
      <c r="AHG139" s="43"/>
      <c r="AHH139" s="43"/>
      <c r="AHI139" s="43"/>
      <c r="AHJ139" s="43"/>
      <c r="AHK139" s="43"/>
      <c r="AHL139" s="43"/>
      <c r="AHM139" s="43"/>
      <c r="AHN139" s="43"/>
      <c r="AHO139" s="43"/>
      <c r="AHP139" s="43"/>
      <c r="AHQ139" s="43"/>
      <c r="AHR139" s="43"/>
      <c r="AHS139" s="43"/>
      <c r="AHT139" s="43"/>
      <c r="AHU139" s="43"/>
      <c r="AHV139" s="43"/>
      <c r="AHW139" s="43"/>
      <c r="AHX139" s="43"/>
      <c r="AHY139" s="43"/>
      <c r="AHZ139" s="43"/>
      <c r="AIA139" s="43"/>
      <c r="AIB139" s="43"/>
      <c r="AIC139" s="43"/>
      <c r="AID139" s="43"/>
      <c r="AIE139" s="43"/>
      <c r="AIF139" s="43"/>
      <c r="AIG139" s="43"/>
      <c r="AIH139" s="43"/>
      <c r="AII139" s="43"/>
      <c r="AIJ139" s="43"/>
      <c r="AIK139" s="43"/>
      <c r="AIL139" s="43"/>
      <c r="AIM139" s="43"/>
      <c r="AIN139" s="43"/>
      <c r="AIO139" s="43"/>
      <c r="AIP139" s="43"/>
      <c r="AIQ139" s="43"/>
      <c r="AIR139" s="43"/>
      <c r="AIS139" s="43"/>
      <c r="AIT139" s="43"/>
      <c r="AIU139" s="43"/>
      <c r="AIV139" s="43"/>
      <c r="AIW139" s="43"/>
      <c r="AIX139" s="43"/>
      <c r="AIY139" s="43"/>
      <c r="AIZ139" s="43"/>
      <c r="AJA139" s="43"/>
      <c r="AJB139" s="43"/>
      <c r="AJC139" s="43"/>
      <c r="AJD139" s="43"/>
      <c r="AJE139" s="43"/>
      <c r="AJF139" s="43"/>
      <c r="AJG139" s="43"/>
      <c r="AJH139" s="43"/>
      <c r="AJI139" s="43"/>
      <c r="AJJ139" s="43"/>
      <c r="AJK139" s="43"/>
      <c r="AJL139" s="43"/>
      <c r="AJM139" s="43"/>
      <c r="AJN139" s="43"/>
      <c r="AJO139" s="43"/>
      <c r="AJP139" s="43"/>
      <c r="AJQ139" s="43"/>
      <c r="AJR139" s="43"/>
      <c r="AJS139" s="43"/>
      <c r="AJT139" s="43"/>
      <c r="AJU139" s="43"/>
      <c r="AJV139" s="43"/>
      <c r="AJW139" s="43"/>
      <c r="AJX139" s="43"/>
      <c r="AJY139" s="43"/>
      <c r="AJZ139" s="43"/>
      <c r="AKA139" s="43"/>
      <c r="AKB139" s="43"/>
      <c r="AKC139" s="43"/>
      <c r="AKD139" s="43"/>
      <c r="AKE139" s="43"/>
      <c r="AKF139" s="43"/>
      <c r="AKG139" s="43"/>
      <c r="AKH139" s="43"/>
      <c r="AKI139" s="43"/>
      <c r="AKJ139" s="43"/>
      <c r="AKK139" s="43"/>
      <c r="AKL139" s="43"/>
      <c r="AKM139" s="43"/>
      <c r="AKN139" s="43"/>
      <c r="AKO139" s="43"/>
      <c r="AKP139" s="43"/>
      <c r="AKQ139" s="43"/>
      <c r="AKR139" s="43"/>
      <c r="AKS139" s="43"/>
      <c r="AKT139" s="43"/>
      <c r="AKU139" s="43"/>
      <c r="AKV139" s="43"/>
      <c r="AKW139" s="43"/>
      <c r="AKX139" s="43"/>
      <c r="AKY139" s="43"/>
      <c r="AKZ139" s="43"/>
      <c r="ALA139" s="43"/>
      <c r="ALB139" s="43"/>
      <c r="ALC139" s="43"/>
      <c r="ALD139" s="43"/>
      <c r="ALE139" s="43"/>
      <c r="ALF139" s="43"/>
      <c r="ALG139" s="43"/>
      <c r="ALH139" s="43"/>
      <c r="ALI139" s="43"/>
      <c r="ALJ139" s="43"/>
      <c r="ALK139" s="43"/>
      <c r="ALL139" s="43"/>
      <c r="ALM139" s="43"/>
      <c r="ALN139" s="43"/>
      <c r="ALO139" s="43"/>
      <c r="ALP139" s="43"/>
      <c r="ALQ139" s="43"/>
      <c r="ALR139" s="43"/>
      <c r="ALS139" s="43"/>
      <c r="ALT139" s="43"/>
      <c r="ALU139" s="43"/>
      <c r="ALV139" s="43"/>
      <c r="ALW139" s="43"/>
      <c r="ALX139" s="43"/>
      <c r="ALY139" s="43"/>
      <c r="ALZ139" s="43"/>
      <c r="AMA139" s="43"/>
      <c r="AMB139" s="43"/>
      <c r="AMC139" s="43"/>
      <c r="AMD139" s="43"/>
      <c r="AME139" s="43"/>
      <c r="AMF139" s="43"/>
      <c r="AMG139" s="43"/>
      <c r="AMH139" s="43"/>
      <c r="AMI139" s="43"/>
      <c r="AMJ139" s="43"/>
      <c r="AMK139" s="43"/>
      <c r="AML139" s="43"/>
      <c r="AMM139" s="43"/>
    </row>
    <row r="140" spans="1:1027" s="44" customFormat="1" ht="30" x14ac:dyDescent="0.25">
      <c r="A140" s="52" t="s">
        <v>78</v>
      </c>
      <c r="B140" s="56" t="s">
        <v>109</v>
      </c>
      <c r="C140" s="85" t="s">
        <v>358</v>
      </c>
      <c r="D140" s="17">
        <f t="shared" si="2"/>
        <v>13.478</v>
      </c>
      <c r="E140" s="17" t="s">
        <v>73</v>
      </c>
      <c r="F140" s="17">
        <v>13.478</v>
      </c>
      <c r="G140" s="17" t="s">
        <v>36</v>
      </c>
      <c r="H140" s="17" t="s">
        <v>36</v>
      </c>
      <c r="I140" s="17">
        <v>13.478</v>
      </c>
      <c r="J140" s="17" t="s">
        <v>36</v>
      </c>
      <c r="K140" s="17">
        <v>11.209166666666668</v>
      </c>
      <c r="L140" s="93">
        <v>2022</v>
      </c>
      <c r="M140" s="17">
        <v>11.983000000000001</v>
      </c>
      <c r="N140" s="115"/>
      <c r="O140" s="13" t="s">
        <v>36</v>
      </c>
      <c r="P140" s="18" t="s">
        <v>36</v>
      </c>
      <c r="Q140" s="18" t="s">
        <v>36</v>
      </c>
      <c r="R140" s="22" t="s">
        <v>36</v>
      </c>
      <c r="S140" s="18" t="s">
        <v>36</v>
      </c>
      <c r="T140" s="18">
        <v>417</v>
      </c>
      <c r="U140" s="18" t="s">
        <v>36</v>
      </c>
      <c r="V140" s="18" t="s">
        <v>36</v>
      </c>
      <c r="W140" s="18" t="s">
        <v>36</v>
      </c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  <c r="FP140" s="43"/>
      <c r="FQ140" s="43"/>
      <c r="FR140" s="43"/>
      <c r="FS140" s="43"/>
      <c r="FT140" s="43"/>
      <c r="FU140" s="43"/>
      <c r="FV140" s="43"/>
      <c r="FW140" s="43"/>
      <c r="FX140" s="43"/>
      <c r="FY140" s="43"/>
      <c r="FZ140" s="43"/>
      <c r="GA140" s="43"/>
      <c r="GB140" s="43"/>
      <c r="GC140" s="43"/>
      <c r="GD140" s="43"/>
      <c r="GE140" s="43"/>
      <c r="GF140" s="43"/>
      <c r="GG140" s="43"/>
      <c r="GH140" s="43"/>
      <c r="GI140" s="43"/>
      <c r="GJ140" s="43"/>
      <c r="GK140" s="43"/>
      <c r="GL140" s="43"/>
      <c r="GM140" s="43"/>
      <c r="GN140" s="43"/>
      <c r="GO140" s="43"/>
      <c r="GP140" s="43"/>
      <c r="GQ140" s="43"/>
      <c r="GR140" s="43"/>
      <c r="GS140" s="43"/>
      <c r="GT140" s="43"/>
      <c r="GU140" s="43"/>
      <c r="GV140" s="43"/>
      <c r="GW140" s="43"/>
      <c r="GX140" s="43"/>
      <c r="GY140" s="43"/>
      <c r="GZ140" s="43"/>
      <c r="HA140" s="43"/>
      <c r="HB140" s="43"/>
      <c r="HC140" s="43"/>
      <c r="HD140" s="43"/>
      <c r="HE140" s="43"/>
      <c r="HF140" s="43"/>
      <c r="HG140" s="43"/>
      <c r="HH140" s="43"/>
      <c r="HI140" s="43"/>
      <c r="HJ140" s="43"/>
      <c r="HK140" s="43"/>
      <c r="HL140" s="43"/>
      <c r="HM140" s="43"/>
      <c r="HN140" s="43"/>
      <c r="HO140" s="43"/>
      <c r="HP140" s="43"/>
      <c r="HQ140" s="43"/>
      <c r="HR140" s="43"/>
      <c r="HS140" s="43"/>
      <c r="HT140" s="43"/>
      <c r="HU140" s="43"/>
      <c r="HV140" s="43"/>
      <c r="HW140" s="43"/>
      <c r="HX140" s="43"/>
      <c r="HY140" s="43"/>
      <c r="HZ140" s="43"/>
      <c r="IA140" s="43"/>
      <c r="IB140" s="43"/>
      <c r="IC140" s="43"/>
      <c r="ID140" s="43"/>
      <c r="IE140" s="43"/>
      <c r="IF140" s="43"/>
      <c r="IG140" s="43"/>
      <c r="IH140" s="43"/>
      <c r="II140" s="43"/>
      <c r="IJ140" s="43"/>
      <c r="IK140" s="43"/>
      <c r="IL140" s="43"/>
      <c r="IM140" s="43"/>
      <c r="IN140" s="43"/>
      <c r="IO140" s="43"/>
      <c r="IP140" s="43"/>
      <c r="IQ140" s="43"/>
      <c r="IR140" s="43"/>
      <c r="IS140" s="43"/>
      <c r="IT140" s="43"/>
      <c r="IU140" s="43"/>
      <c r="IV140" s="43"/>
      <c r="IW140" s="43"/>
      <c r="IX140" s="43"/>
      <c r="IY140" s="43"/>
      <c r="IZ140" s="43"/>
      <c r="JA140" s="43"/>
      <c r="JB140" s="43"/>
      <c r="JC140" s="43"/>
      <c r="JD140" s="43"/>
      <c r="JE140" s="43"/>
      <c r="JF140" s="43"/>
      <c r="JG140" s="43"/>
      <c r="JH140" s="43"/>
      <c r="JI140" s="43"/>
      <c r="JJ140" s="43"/>
      <c r="JK140" s="43"/>
      <c r="JL140" s="43"/>
      <c r="JM140" s="43"/>
      <c r="JN140" s="43"/>
      <c r="JO140" s="43"/>
      <c r="JP140" s="43"/>
      <c r="JQ140" s="43"/>
      <c r="JR140" s="43"/>
      <c r="JS140" s="43"/>
      <c r="JT140" s="43"/>
      <c r="JU140" s="43"/>
      <c r="JV140" s="43"/>
      <c r="JW140" s="43"/>
      <c r="JX140" s="43"/>
      <c r="JY140" s="43"/>
      <c r="JZ140" s="43"/>
      <c r="KA140" s="43"/>
      <c r="KB140" s="43"/>
      <c r="KC140" s="43"/>
      <c r="KD140" s="43"/>
      <c r="KE140" s="43"/>
      <c r="KF140" s="43"/>
      <c r="KG140" s="43"/>
      <c r="KH140" s="43"/>
      <c r="KI140" s="43"/>
      <c r="KJ140" s="43"/>
      <c r="KK140" s="43"/>
      <c r="KL140" s="43"/>
      <c r="KM140" s="43"/>
      <c r="KN140" s="43"/>
      <c r="KO140" s="43"/>
      <c r="KP140" s="43"/>
      <c r="KQ140" s="43"/>
      <c r="KR140" s="43"/>
      <c r="KS140" s="43"/>
      <c r="KT140" s="43"/>
      <c r="KU140" s="43"/>
      <c r="KV140" s="43"/>
      <c r="KW140" s="43"/>
      <c r="KX140" s="43"/>
      <c r="KY140" s="43"/>
      <c r="KZ140" s="43"/>
      <c r="LA140" s="43"/>
      <c r="LB140" s="43"/>
      <c r="LC140" s="43"/>
      <c r="LD140" s="43"/>
      <c r="LE140" s="43"/>
      <c r="LF140" s="43"/>
      <c r="LG140" s="43"/>
      <c r="LH140" s="43"/>
      <c r="LI140" s="43"/>
      <c r="LJ140" s="43"/>
      <c r="LK140" s="43"/>
      <c r="LL140" s="43"/>
      <c r="LM140" s="43"/>
      <c r="LN140" s="43"/>
      <c r="LO140" s="43"/>
      <c r="LP140" s="43"/>
      <c r="LQ140" s="43"/>
      <c r="LR140" s="43"/>
      <c r="LS140" s="43"/>
      <c r="LT140" s="43"/>
      <c r="LU140" s="43"/>
      <c r="LV140" s="43"/>
      <c r="LW140" s="43"/>
      <c r="LX140" s="43"/>
      <c r="LY140" s="43"/>
      <c r="LZ140" s="43"/>
      <c r="MA140" s="43"/>
      <c r="MB140" s="43"/>
      <c r="MC140" s="43"/>
      <c r="MD140" s="43"/>
      <c r="ME140" s="43"/>
      <c r="MF140" s="43"/>
      <c r="MG140" s="43"/>
      <c r="MH140" s="43"/>
      <c r="MI140" s="43"/>
      <c r="MJ140" s="43"/>
      <c r="MK140" s="43"/>
      <c r="ML140" s="43"/>
      <c r="MM140" s="43"/>
      <c r="MN140" s="43"/>
      <c r="MO140" s="43"/>
      <c r="MP140" s="43"/>
      <c r="MQ140" s="43"/>
      <c r="MR140" s="43"/>
      <c r="MS140" s="43"/>
      <c r="MT140" s="43"/>
      <c r="MU140" s="43"/>
      <c r="MV140" s="43"/>
      <c r="MW140" s="43"/>
      <c r="MX140" s="43"/>
      <c r="MY140" s="43"/>
      <c r="MZ140" s="43"/>
      <c r="NA140" s="43"/>
      <c r="NB140" s="43"/>
      <c r="NC140" s="43"/>
      <c r="ND140" s="43"/>
      <c r="NE140" s="43"/>
      <c r="NF140" s="43"/>
      <c r="NG140" s="43"/>
      <c r="NH140" s="43"/>
      <c r="NI140" s="43"/>
      <c r="NJ140" s="43"/>
      <c r="NK140" s="43"/>
      <c r="NL140" s="43"/>
      <c r="NM140" s="43"/>
      <c r="NN140" s="43"/>
      <c r="NO140" s="43"/>
      <c r="NP140" s="43"/>
      <c r="NQ140" s="43"/>
      <c r="NR140" s="43"/>
      <c r="NS140" s="43"/>
      <c r="NT140" s="43"/>
      <c r="NU140" s="43"/>
      <c r="NV140" s="43"/>
      <c r="NW140" s="43"/>
      <c r="NX140" s="43"/>
      <c r="NY140" s="43"/>
      <c r="NZ140" s="43"/>
      <c r="OA140" s="43"/>
      <c r="OB140" s="43"/>
      <c r="OC140" s="43"/>
      <c r="OD140" s="43"/>
      <c r="OE140" s="43"/>
      <c r="OF140" s="43"/>
      <c r="OG140" s="43"/>
      <c r="OH140" s="43"/>
      <c r="OI140" s="43"/>
      <c r="OJ140" s="43"/>
      <c r="OK140" s="43"/>
      <c r="OL140" s="43"/>
      <c r="OM140" s="43"/>
      <c r="ON140" s="43"/>
      <c r="OO140" s="43"/>
      <c r="OP140" s="43"/>
      <c r="OQ140" s="43"/>
      <c r="OR140" s="43"/>
      <c r="OS140" s="43"/>
      <c r="OT140" s="43"/>
      <c r="OU140" s="43"/>
      <c r="OV140" s="43"/>
      <c r="OW140" s="43"/>
      <c r="OX140" s="43"/>
      <c r="OY140" s="43"/>
      <c r="OZ140" s="43"/>
      <c r="PA140" s="43"/>
      <c r="PB140" s="43"/>
      <c r="PC140" s="43"/>
      <c r="PD140" s="43"/>
      <c r="PE140" s="43"/>
      <c r="PF140" s="43"/>
      <c r="PG140" s="43"/>
      <c r="PH140" s="43"/>
      <c r="PI140" s="43"/>
      <c r="PJ140" s="43"/>
      <c r="PK140" s="43"/>
      <c r="PL140" s="43"/>
      <c r="PM140" s="43"/>
      <c r="PN140" s="43"/>
      <c r="PO140" s="43"/>
      <c r="PP140" s="43"/>
      <c r="PQ140" s="43"/>
      <c r="PR140" s="43"/>
      <c r="PS140" s="43"/>
      <c r="PT140" s="43"/>
      <c r="PU140" s="43"/>
      <c r="PV140" s="43"/>
      <c r="PW140" s="43"/>
      <c r="PX140" s="43"/>
      <c r="PY140" s="43"/>
      <c r="PZ140" s="43"/>
      <c r="QA140" s="43"/>
      <c r="QB140" s="43"/>
      <c r="QC140" s="43"/>
      <c r="QD140" s="43"/>
      <c r="QE140" s="43"/>
      <c r="QF140" s="43"/>
      <c r="QG140" s="43"/>
      <c r="QH140" s="43"/>
      <c r="QI140" s="43"/>
      <c r="QJ140" s="43"/>
      <c r="QK140" s="43"/>
      <c r="QL140" s="43"/>
      <c r="QM140" s="43"/>
      <c r="QN140" s="43"/>
      <c r="QO140" s="43"/>
      <c r="QP140" s="43"/>
      <c r="QQ140" s="43"/>
      <c r="QR140" s="43"/>
      <c r="QS140" s="43"/>
      <c r="QT140" s="43"/>
      <c r="QU140" s="43"/>
      <c r="QV140" s="43"/>
      <c r="QW140" s="43"/>
      <c r="QX140" s="43"/>
      <c r="QY140" s="43"/>
      <c r="QZ140" s="43"/>
      <c r="RA140" s="43"/>
      <c r="RB140" s="43"/>
      <c r="RC140" s="43"/>
      <c r="RD140" s="43"/>
      <c r="RE140" s="43"/>
      <c r="RF140" s="43"/>
      <c r="RG140" s="43"/>
      <c r="RH140" s="43"/>
      <c r="RI140" s="43"/>
      <c r="RJ140" s="43"/>
      <c r="RK140" s="43"/>
      <c r="RL140" s="43"/>
      <c r="RM140" s="43"/>
      <c r="RN140" s="43"/>
      <c r="RO140" s="43"/>
      <c r="RP140" s="43"/>
      <c r="RQ140" s="43"/>
      <c r="RR140" s="43"/>
      <c r="RS140" s="43"/>
      <c r="RT140" s="43"/>
      <c r="RU140" s="43"/>
      <c r="RV140" s="43"/>
      <c r="RW140" s="43"/>
      <c r="RX140" s="43"/>
      <c r="RY140" s="43"/>
      <c r="RZ140" s="43"/>
      <c r="SA140" s="43"/>
      <c r="SB140" s="43"/>
      <c r="SC140" s="43"/>
      <c r="SD140" s="43"/>
      <c r="SE140" s="43"/>
      <c r="SF140" s="43"/>
      <c r="SG140" s="43"/>
      <c r="SH140" s="43"/>
      <c r="SI140" s="43"/>
      <c r="SJ140" s="43"/>
      <c r="SK140" s="43"/>
      <c r="SL140" s="43"/>
      <c r="SM140" s="43"/>
      <c r="SN140" s="43"/>
      <c r="SO140" s="43"/>
      <c r="SP140" s="43"/>
      <c r="SQ140" s="43"/>
      <c r="SR140" s="43"/>
      <c r="SS140" s="43"/>
      <c r="ST140" s="43"/>
      <c r="SU140" s="43"/>
      <c r="SV140" s="43"/>
      <c r="SW140" s="43"/>
      <c r="SX140" s="43"/>
      <c r="SY140" s="43"/>
      <c r="SZ140" s="43"/>
      <c r="TA140" s="43"/>
      <c r="TB140" s="43"/>
      <c r="TC140" s="43"/>
      <c r="TD140" s="43"/>
      <c r="TE140" s="43"/>
      <c r="TF140" s="43"/>
      <c r="TG140" s="43"/>
      <c r="TH140" s="43"/>
      <c r="TI140" s="43"/>
      <c r="TJ140" s="43"/>
      <c r="TK140" s="43"/>
      <c r="TL140" s="43"/>
      <c r="TM140" s="43"/>
      <c r="TN140" s="43"/>
      <c r="TO140" s="43"/>
      <c r="TP140" s="43"/>
      <c r="TQ140" s="43"/>
      <c r="TR140" s="43"/>
      <c r="TS140" s="43"/>
      <c r="TT140" s="43"/>
      <c r="TU140" s="43"/>
      <c r="TV140" s="43"/>
      <c r="TW140" s="43"/>
      <c r="TX140" s="43"/>
      <c r="TY140" s="43"/>
      <c r="TZ140" s="43"/>
      <c r="UA140" s="43"/>
      <c r="UB140" s="43"/>
      <c r="UC140" s="43"/>
      <c r="UD140" s="43"/>
      <c r="UE140" s="43"/>
      <c r="UF140" s="43"/>
      <c r="UG140" s="43"/>
      <c r="UH140" s="43"/>
      <c r="UI140" s="43"/>
      <c r="UJ140" s="43"/>
      <c r="UK140" s="43"/>
      <c r="UL140" s="43"/>
      <c r="UM140" s="43"/>
      <c r="UN140" s="43"/>
      <c r="UO140" s="43"/>
      <c r="UP140" s="43"/>
      <c r="UQ140" s="43"/>
      <c r="UR140" s="43"/>
      <c r="US140" s="43"/>
      <c r="UT140" s="43"/>
      <c r="UU140" s="43"/>
      <c r="UV140" s="43"/>
      <c r="UW140" s="43"/>
      <c r="UX140" s="43"/>
      <c r="UY140" s="43"/>
      <c r="UZ140" s="43"/>
      <c r="VA140" s="43"/>
      <c r="VB140" s="43"/>
      <c r="VC140" s="43"/>
      <c r="VD140" s="43"/>
      <c r="VE140" s="43"/>
      <c r="VF140" s="43"/>
      <c r="VG140" s="43"/>
      <c r="VH140" s="43"/>
      <c r="VI140" s="43"/>
      <c r="VJ140" s="43"/>
      <c r="VK140" s="43"/>
      <c r="VL140" s="43"/>
      <c r="VM140" s="43"/>
      <c r="VN140" s="43"/>
      <c r="VO140" s="43"/>
      <c r="VP140" s="43"/>
      <c r="VQ140" s="43"/>
      <c r="VR140" s="43"/>
      <c r="VS140" s="43"/>
      <c r="VT140" s="43"/>
      <c r="VU140" s="43"/>
      <c r="VV140" s="43"/>
      <c r="VW140" s="43"/>
      <c r="VX140" s="43"/>
      <c r="VY140" s="43"/>
      <c r="VZ140" s="43"/>
      <c r="WA140" s="43"/>
      <c r="WB140" s="43"/>
      <c r="WC140" s="43"/>
      <c r="WD140" s="43"/>
      <c r="WE140" s="43"/>
      <c r="WF140" s="43"/>
      <c r="WG140" s="43"/>
      <c r="WH140" s="43"/>
      <c r="WI140" s="43"/>
      <c r="WJ140" s="43"/>
      <c r="WK140" s="43"/>
      <c r="WL140" s="43"/>
      <c r="WM140" s="43"/>
      <c r="WN140" s="43"/>
      <c r="WO140" s="43"/>
      <c r="WP140" s="43"/>
      <c r="WQ140" s="43"/>
      <c r="WR140" s="43"/>
      <c r="WS140" s="43"/>
      <c r="WT140" s="43"/>
      <c r="WU140" s="43"/>
      <c r="WV140" s="43"/>
      <c r="WW140" s="43"/>
      <c r="WX140" s="43"/>
      <c r="WY140" s="43"/>
      <c r="WZ140" s="43"/>
      <c r="XA140" s="43"/>
      <c r="XB140" s="43"/>
      <c r="XC140" s="43"/>
      <c r="XD140" s="43"/>
      <c r="XE140" s="43"/>
      <c r="XF140" s="43"/>
      <c r="XG140" s="43"/>
      <c r="XH140" s="43"/>
      <c r="XI140" s="43"/>
      <c r="XJ140" s="43"/>
      <c r="XK140" s="43"/>
      <c r="XL140" s="43"/>
      <c r="XM140" s="43"/>
      <c r="XN140" s="43"/>
      <c r="XO140" s="43"/>
      <c r="XP140" s="43"/>
      <c r="XQ140" s="43"/>
      <c r="XR140" s="43"/>
      <c r="XS140" s="43"/>
      <c r="XT140" s="43"/>
      <c r="XU140" s="43"/>
      <c r="XV140" s="43"/>
      <c r="XW140" s="43"/>
      <c r="XX140" s="43"/>
      <c r="XY140" s="43"/>
      <c r="XZ140" s="43"/>
      <c r="YA140" s="43"/>
      <c r="YB140" s="43"/>
      <c r="YC140" s="43"/>
      <c r="YD140" s="43"/>
      <c r="YE140" s="43"/>
      <c r="YF140" s="43"/>
      <c r="YG140" s="43"/>
      <c r="YH140" s="43"/>
      <c r="YI140" s="43"/>
      <c r="YJ140" s="43"/>
      <c r="YK140" s="43"/>
      <c r="YL140" s="43"/>
      <c r="YM140" s="43"/>
      <c r="YN140" s="43"/>
      <c r="YO140" s="43"/>
      <c r="YP140" s="43"/>
      <c r="YQ140" s="43"/>
      <c r="YR140" s="43"/>
      <c r="YS140" s="43"/>
      <c r="YT140" s="43"/>
      <c r="YU140" s="43"/>
      <c r="YV140" s="43"/>
      <c r="YW140" s="43"/>
      <c r="YX140" s="43"/>
      <c r="YY140" s="43"/>
      <c r="YZ140" s="43"/>
      <c r="ZA140" s="43"/>
      <c r="ZB140" s="43"/>
      <c r="ZC140" s="43"/>
      <c r="ZD140" s="43"/>
      <c r="ZE140" s="43"/>
      <c r="ZF140" s="43"/>
      <c r="ZG140" s="43"/>
      <c r="ZH140" s="43"/>
      <c r="ZI140" s="43"/>
      <c r="ZJ140" s="43"/>
      <c r="ZK140" s="43"/>
      <c r="ZL140" s="43"/>
      <c r="ZM140" s="43"/>
      <c r="ZN140" s="43"/>
      <c r="ZO140" s="43"/>
      <c r="ZP140" s="43"/>
      <c r="ZQ140" s="43"/>
      <c r="ZR140" s="43"/>
      <c r="ZS140" s="43"/>
      <c r="ZT140" s="43"/>
      <c r="ZU140" s="43"/>
      <c r="ZV140" s="43"/>
      <c r="ZW140" s="43"/>
      <c r="ZX140" s="43"/>
      <c r="ZY140" s="43"/>
      <c r="ZZ140" s="43"/>
      <c r="AAA140" s="43"/>
      <c r="AAB140" s="43"/>
      <c r="AAC140" s="43"/>
      <c r="AAD140" s="43"/>
      <c r="AAE140" s="43"/>
      <c r="AAF140" s="43"/>
      <c r="AAG140" s="43"/>
      <c r="AAH140" s="43"/>
      <c r="AAI140" s="43"/>
      <c r="AAJ140" s="43"/>
      <c r="AAK140" s="43"/>
      <c r="AAL140" s="43"/>
      <c r="AAM140" s="43"/>
      <c r="AAN140" s="43"/>
      <c r="AAO140" s="43"/>
      <c r="AAP140" s="43"/>
      <c r="AAQ140" s="43"/>
      <c r="AAR140" s="43"/>
      <c r="AAS140" s="43"/>
      <c r="AAT140" s="43"/>
      <c r="AAU140" s="43"/>
      <c r="AAV140" s="43"/>
      <c r="AAW140" s="43"/>
      <c r="AAX140" s="43"/>
      <c r="AAY140" s="43"/>
      <c r="AAZ140" s="43"/>
      <c r="ABA140" s="43"/>
      <c r="ABB140" s="43"/>
      <c r="ABC140" s="43"/>
      <c r="ABD140" s="43"/>
      <c r="ABE140" s="43"/>
      <c r="ABF140" s="43"/>
      <c r="ABG140" s="43"/>
      <c r="ABH140" s="43"/>
      <c r="ABI140" s="43"/>
      <c r="ABJ140" s="43"/>
      <c r="ABK140" s="43"/>
      <c r="ABL140" s="43"/>
      <c r="ABM140" s="43"/>
      <c r="ABN140" s="43"/>
      <c r="ABO140" s="43"/>
      <c r="ABP140" s="43"/>
      <c r="ABQ140" s="43"/>
      <c r="ABR140" s="43"/>
      <c r="ABS140" s="43"/>
      <c r="ABT140" s="43"/>
      <c r="ABU140" s="43"/>
      <c r="ABV140" s="43"/>
      <c r="ABW140" s="43"/>
      <c r="ABX140" s="43"/>
      <c r="ABY140" s="43"/>
      <c r="ABZ140" s="43"/>
      <c r="ACA140" s="43"/>
      <c r="ACB140" s="43"/>
      <c r="ACC140" s="43"/>
      <c r="ACD140" s="43"/>
      <c r="ACE140" s="43"/>
      <c r="ACF140" s="43"/>
      <c r="ACG140" s="43"/>
      <c r="ACH140" s="43"/>
      <c r="ACI140" s="43"/>
      <c r="ACJ140" s="43"/>
      <c r="ACK140" s="43"/>
      <c r="ACL140" s="43"/>
      <c r="ACM140" s="43"/>
      <c r="ACN140" s="43"/>
      <c r="ACO140" s="43"/>
      <c r="ACP140" s="43"/>
      <c r="ACQ140" s="43"/>
      <c r="ACR140" s="43"/>
      <c r="ACS140" s="43"/>
      <c r="ACT140" s="43"/>
      <c r="ACU140" s="43"/>
      <c r="ACV140" s="43"/>
      <c r="ACW140" s="43"/>
      <c r="ACX140" s="43"/>
      <c r="ACY140" s="43"/>
      <c r="ACZ140" s="43"/>
      <c r="ADA140" s="43"/>
      <c r="ADB140" s="43"/>
      <c r="ADC140" s="43"/>
      <c r="ADD140" s="43"/>
      <c r="ADE140" s="43"/>
      <c r="ADF140" s="43"/>
      <c r="ADG140" s="43"/>
      <c r="ADH140" s="43"/>
      <c r="ADI140" s="43"/>
      <c r="ADJ140" s="43"/>
      <c r="ADK140" s="43"/>
      <c r="ADL140" s="43"/>
      <c r="ADM140" s="43"/>
      <c r="ADN140" s="43"/>
      <c r="ADO140" s="43"/>
      <c r="ADP140" s="43"/>
      <c r="ADQ140" s="43"/>
      <c r="ADR140" s="43"/>
      <c r="ADS140" s="43"/>
      <c r="ADT140" s="43"/>
      <c r="ADU140" s="43"/>
      <c r="ADV140" s="43"/>
      <c r="ADW140" s="43"/>
      <c r="ADX140" s="43"/>
      <c r="ADY140" s="43"/>
      <c r="ADZ140" s="43"/>
      <c r="AEA140" s="43"/>
      <c r="AEB140" s="43"/>
      <c r="AEC140" s="43"/>
      <c r="AED140" s="43"/>
      <c r="AEE140" s="43"/>
      <c r="AEF140" s="43"/>
      <c r="AEG140" s="43"/>
      <c r="AEH140" s="43"/>
      <c r="AEI140" s="43"/>
      <c r="AEJ140" s="43"/>
      <c r="AEK140" s="43"/>
      <c r="AEL140" s="43"/>
      <c r="AEM140" s="43"/>
      <c r="AEN140" s="43"/>
      <c r="AEO140" s="43"/>
      <c r="AEP140" s="43"/>
      <c r="AEQ140" s="43"/>
      <c r="AER140" s="43"/>
      <c r="AES140" s="43"/>
      <c r="AET140" s="43"/>
      <c r="AEU140" s="43"/>
      <c r="AEV140" s="43"/>
      <c r="AEW140" s="43"/>
      <c r="AEX140" s="43"/>
      <c r="AEY140" s="43"/>
      <c r="AEZ140" s="43"/>
      <c r="AFA140" s="43"/>
      <c r="AFB140" s="43"/>
      <c r="AFC140" s="43"/>
      <c r="AFD140" s="43"/>
      <c r="AFE140" s="43"/>
      <c r="AFF140" s="43"/>
      <c r="AFG140" s="43"/>
      <c r="AFH140" s="43"/>
      <c r="AFI140" s="43"/>
      <c r="AFJ140" s="43"/>
      <c r="AFK140" s="43"/>
      <c r="AFL140" s="43"/>
      <c r="AFM140" s="43"/>
      <c r="AFN140" s="43"/>
      <c r="AFO140" s="43"/>
      <c r="AFP140" s="43"/>
      <c r="AFQ140" s="43"/>
      <c r="AFR140" s="43"/>
      <c r="AFS140" s="43"/>
      <c r="AFT140" s="43"/>
      <c r="AFU140" s="43"/>
      <c r="AFV140" s="43"/>
      <c r="AFW140" s="43"/>
      <c r="AFX140" s="43"/>
      <c r="AFY140" s="43"/>
      <c r="AFZ140" s="43"/>
      <c r="AGA140" s="43"/>
      <c r="AGB140" s="43"/>
      <c r="AGC140" s="43"/>
      <c r="AGD140" s="43"/>
      <c r="AGE140" s="43"/>
      <c r="AGF140" s="43"/>
      <c r="AGG140" s="43"/>
      <c r="AGH140" s="43"/>
      <c r="AGI140" s="43"/>
      <c r="AGJ140" s="43"/>
      <c r="AGK140" s="43"/>
      <c r="AGL140" s="43"/>
      <c r="AGM140" s="43"/>
      <c r="AGN140" s="43"/>
      <c r="AGO140" s="43"/>
      <c r="AGP140" s="43"/>
      <c r="AGQ140" s="43"/>
      <c r="AGR140" s="43"/>
      <c r="AGS140" s="43"/>
      <c r="AGT140" s="43"/>
      <c r="AGU140" s="43"/>
      <c r="AGV140" s="43"/>
      <c r="AGW140" s="43"/>
      <c r="AGX140" s="43"/>
      <c r="AGY140" s="43"/>
      <c r="AGZ140" s="43"/>
      <c r="AHA140" s="43"/>
      <c r="AHB140" s="43"/>
      <c r="AHC140" s="43"/>
      <c r="AHD140" s="43"/>
      <c r="AHE140" s="43"/>
      <c r="AHF140" s="43"/>
      <c r="AHG140" s="43"/>
      <c r="AHH140" s="43"/>
      <c r="AHI140" s="43"/>
      <c r="AHJ140" s="43"/>
      <c r="AHK140" s="43"/>
      <c r="AHL140" s="43"/>
      <c r="AHM140" s="43"/>
      <c r="AHN140" s="43"/>
      <c r="AHO140" s="43"/>
      <c r="AHP140" s="43"/>
      <c r="AHQ140" s="43"/>
      <c r="AHR140" s="43"/>
      <c r="AHS140" s="43"/>
      <c r="AHT140" s="43"/>
      <c r="AHU140" s="43"/>
      <c r="AHV140" s="43"/>
      <c r="AHW140" s="43"/>
      <c r="AHX140" s="43"/>
      <c r="AHY140" s="43"/>
      <c r="AHZ140" s="43"/>
      <c r="AIA140" s="43"/>
      <c r="AIB140" s="43"/>
      <c r="AIC140" s="43"/>
      <c r="AID140" s="43"/>
      <c r="AIE140" s="43"/>
      <c r="AIF140" s="43"/>
      <c r="AIG140" s="43"/>
      <c r="AIH140" s="43"/>
      <c r="AII140" s="43"/>
      <c r="AIJ140" s="43"/>
      <c r="AIK140" s="43"/>
      <c r="AIL140" s="43"/>
      <c r="AIM140" s="43"/>
      <c r="AIN140" s="43"/>
      <c r="AIO140" s="43"/>
      <c r="AIP140" s="43"/>
      <c r="AIQ140" s="43"/>
      <c r="AIR140" s="43"/>
      <c r="AIS140" s="43"/>
      <c r="AIT140" s="43"/>
      <c r="AIU140" s="43"/>
      <c r="AIV140" s="43"/>
      <c r="AIW140" s="43"/>
      <c r="AIX140" s="43"/>
      <c r="AIY140" s="43"/>
      <c r="AIZ140" s="43"/>
      <c r="AJA140" s="43"/>
      <c r="AJB140" s="43"/>
      <c r="AJC140" s="43"/>
      <c r="AJD140" s="43"/>
      <c r="AJE140" s="43"/>
      <c r="AJF140" s="43"/>
      <c r="AJG140" s="43"/>
      <c r="AJH140" s="43"/>
      <c r="AJI140" s="43"/>
      <c r="AJJ140" s="43"/>
      <c r="AJK140" s="43"/>
      <c r="AJL140" s="43"/>
      <c r="AJM140" s="43"/>
      <c r="AJN140" s="43"/>
      <c r="AJO140" s="43"/>
      <c r="AJP140" s="43"/>
      <c r="AJQ140" s="43"/>
      <c r="AJR140" s="43"/>
      <c r="AJS140" s="43"/>
      <c r="AJT140" s="43"/>
      <c r="AJU140" s="43"/>
      <c r="AJV140" s="43"/>
      <c r="AJW140" s="43"/>
      <c r="AJX140" s="43"/>
      <c r="AJY140" s="43"/>
      <c r="AJZ140" s="43"/>
      <c r="AKA140" s="43"/>
      <c r="AKB140" s="43"/>
      <c r="AKC140" s="43"/>
      <c r="AKD140" s="43"/>
      <c r="AKE140" s="43"/>
      <c r="AKF140" s="43"/>
      <c r="AKG140" s="43"/>
      <c r="AKH140" s="43"/>
      <c r="AKI140" s="43"/>
      <c r="AKJ140" s="43"/>
      <c r="AKK140" s="43"/>
      <c r="AKL140" s="43"/>
      <c r="AKM140" s="43"/>
      <c r="AKN140" s="43"/>
      <c r="AKO140" s="43"/>
      <c r="AKP140" s="43"/>
      <c r="AKQ140" s="43"/>
      <c r="AKR140" s="43"/>
      <c r="AKS140" s="43"/>
      <c r="AKT140" s="43"/>
      <c r="AKU140" s="43"/>
      <c r="AKV140" s="43"/>
      <c r="AKW140" s="43"/>
      <c r="AKX140" s="43"/>
      <c r="AKY140" s="43"/>
      <c r="AKZ140" s="43"/>
      <c r="ALA140" s="43"/>
      <c r="ALB140" s="43"/>
      <c r="ALC140" s="43"/>
      <c r="ALD140" s="43"/>
      <c r="ALE140" s="43"/>
      <c r="ALF140" s="43"/>
      <c r="ALG140" s="43"/>
      <c r="ALH140" s="43"/>
      <c r="ALI140" s="43"/>
      <c r="ALJ140" s="43"/>
      <c r="ALK140" s="43"/>
      <c r="ALL140" s="43"/>
      <c r="ALM140" s="43"/>
      <c r="ALN140" s="43"/>
      <c r="ALO140" s="43"/>
      <c r="ALP140" s="43"/>
      <c r="ALQ140" s="43"/>
      <c r="ALR140" s="43"/>
      <c r="ALS140" s="43"/>
      <c r="ALT140" s="43"/>
      <c r="ALU140" s="43"/>
      <c r="ALV140" s="43"/>
      <c r="ALW140" s="43"/>
      <c r="ALX140" s="43"/>
      <c r="ALY140" s="43"/>
      <c r="ALZ140" s="43"/>
      <c r="AMA140" s="43"/>
      <c r="AMB140" s="43"/>
      <c r="AMC140" s="43"/>
      <c r="AMD140" s="43"/>
      <c r="AME140" s="43"/>
      <c r="AMF140" s="43"/>
      <c r="AMG140" s="43"/>
      <c r="AMH140" s="43"/>
      <c r="AMI140" s="43"/>
      <c r="AMJ140" s="43"/>
      <c r="AMK140" s="43"/>
      <c r="AML140" s="43"/>
      <c r="AMM140" s="43"/>
    </row>
    <row r="141" spans="1:1027" s="44" customFormat="1" x14ac:dyDescent="0.25">
      <c r="A141" s="52" t="s">
        <v>356</v>
      </c>
      <c r="B141" s="98" t="s">
        <v>357</v>
      </c>
      <c r="C141" s="85" t="s">
        <v>358</v>
      </c>
      <c r="D141" s="17">
        <f t="shared" si="2"/>
        <v>13.478</v>
      </c>
      <c r="E141" s="17" t="s">
        <v>73</v>
      </c>
      <c r="F141" s="17">
        <v>13.478</v>
      </c>
      <c r="G141" s="17"/>
      <c r="H141" s="17"/>
      <c r="I141" s="17">
        <v>13.478</v>
      </c>
      <c r="J141" s="17"/>
      <c r="K141" s="17"/>
      <c r="L141" s="93">
        <v>2022</v>
      </c>
      <c r="M141" s="17">
        <v>11.983000000000001</v>
      </c>
      <c r="N141" s="115"/>
      <c r="O141" s="13" t="s">
        <v>36</v>
      </c>
      <c r="P141" s="18" t="s">
        <v>36</v>
      </c>
      <c r="Q141" s="18" t="s">
        <v>36</v>
      </c>
      <c r="R141" s="22" t="s">
        <v>36</v>
      </c>
      <c r="S141" s="18" t="s">
        <v>36</v>
      </c>
      <c r="T141" s="18">
        <v>417</v>
      </c>
      <c r="U141" s="18" t="s">
        <v>36</v>
      </c>
      <c r="V141" s="18" t="s">
        <v>36</v>
      </c>
      <c r="W141" s="18" t="s">
        <v>36</v>
      </c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  <c r="FP141" s="43"/>
      <c r="FQ141" s="43"/>
      <c r="FR141" s="43"/>
      <c r="FS141" s="43"/>
      <c r="FT141" s="43"/>
      <c r="FU141" s="43"/>
      <c r="FV141" s="43"/>
      <c r="FW141" s="43"/>
      <c r="FX141" s="43"/>
      <c r="FY141" s="43"/>
      <c r="FZ141" s="43"/>
      <c r="GA141" s="43"/>
      <c r="GB141" s="43"/>
      <c r="GC141" s="43"/>
      <c r="GD141" s="43"/>
      <c r="GE141" s="43"/>
      <c r="GF141" s="43"/>
      <c r="GG141" s="43"/>
      <c r="GH141" s="43"/>
      <c r="GI141" s="43"/>
      <c r="GJ141" s="43"/>
      <c r="GK141" s="43"/>
      <c r="GL141" s="43"/>
      <c r="GM141" s="43"/>
      <c r="GN141" s="43"/>
      <c r="GO141" s="43"/>
      <c r="GP141" s="43"/>
      <c r="GQ141" s="43"/>
      <c r="GR141" s="43"/>
      <c r="GS141" s="43"/>
      <c r="GT141" s="43"/>
      <c r="GU141" s="43"/>
      <c r="GV141" s="43"/>
      <c r="GW141" s="43"/>
      <c r="GX141" s="43"/>
      <c r="GY141" s="43"/>
      <c r="GZ141" s="43"/>
      <c r="HA141" s="43"/>
      <c r="HB141" s="43"/>
      <c r="HC141" s="43"/>
      <c r="HD141" s="43"/>
      <c r="HE141" s="43"/>
      <c r="HF141" s="43"/>
      <c r="HG141" s="43"/>
      <c r="HH141" s="43"/>
      <c r="HI141" s="43"/>
      <c r="HJ141" s="43"/>
      <c r="HK141" s="43"/>
      <c r="HL141" s="43"/>
      <c r="HM141" s="43"/>
      <c r="HN141" s="43"/>
      <c r="HO141" s="43"/>
      <c r="HP141" s="43"/>
      <c r="HQ141" s="43"/>
      <c r="HR141" s="43"/>
      <c r="HS141" s="43"/>
      <c r="HT141" s="43"/>
      <c r="HU141" s="43"/>
      <c r="HV141" s="43"/>
      <c r="HW141" s="43"/>
      <c r="HX141" s="43"/>
      <c r="HY141" s="43"/>
      <c r="HZ141" s="43"/>
      <c r="IA141" s="43"/>
      <c r="IB141" s="43"/>
      <c r="IC141" s="43"/>
      <c r="ID141" s="43"/>
      <c r="IE141" s="43"/>
      <c r="IF141" s="43"/>
      <c r="IG141" s="43"/>
      <c r="IH141" s="43"/>
      <c r="II141" s="43"/>
      <c r="IJ141" s="43"/>
      <c r="IK141" s="43"/>
      <c r="IL141" s="43"/>
      <c r="IM141" s="43"/>
      <c r="IN141" s="43"/>
      <c r="IO141" s="43"/>
      <c r="IP141" s="43"/>
      <c r="IQ141" s="43"/>
      <c r="IR141" s="43"/>
      <c r="IS141" s="43"/>
      <c r="IT141" s="43"/>
      <c r="IU141" s="43"/>
      <c r="IV141" s="43"/>
      <c r="IW141" s="43"/>
      <c r="IX141" s="43"/>
      <c r="IY141" s="43"/>
      <c r="IZ141" s="43"/>
      <c r="JA141" s="43"/>
      <c r="JB141" s="43"/>
      <c r="JC141" s="43"/>
      <c r="JD141" s="43"/>
      <c r="JE141" s="43"/>
      <c r="JF141" s="43"/>
      <c r="JG141" s="43"/>
      <c r="JH141" s="43"/>
      <c r="JI141" s="43"/>
      <c r="JJ141" s="43"/>
      <c r="JK141" s="43"/>
      <c r="JL141" s="43"/>
      <c r="JM141" s="43"/>
      <c r="JN141" s="43"/>
      <c r="JO141" s="43"/>
      <c r="JP141" s="43"/>
      <c r="JQ141" s="43"/>
      <c r="JR141" s="43"/>
      <c r="JS141" s="43"/>
      <c r="JT141" s="43"/>
      <c r="JU141" s="43"/>
      <c r="JV141" s="43"/>
      <c r="JW141" s="43"/>
      <c r="JX141" s="43"/>
      <c r="JY141" s="43"/>
      <c r="JZ141" s="43"/>
      <c r="KA141" s="43"/>
      <c r="KB141" s="43"/>
      <c r="KC141" s="43"/>
      <c r="KD141" s="43"/>
      <c r="KE141" s="43"/>
      <c r="KF141" s="43"/>
      <c r="KG141" s="43"/>
      <c r="KH141" s="43"/>
      <c r="KI141" s="43"/>
      <c r="KJ141" s="43"/>
      <c r="KK141" s="43"/>
      <c r="KL141" s="43"/>
      <c r="KM141" s="43"/>
      <c r="KN141" s="43"/>
      <c r="KO141" s="43"/>
      <c r="KP141" s="43"/>
      <c r="KQ141" s="43"/>
      <c r="KR141" s="43"/>
      <c r="KS141" s="43"/>
      <c r="KT141" s="43"/>
      <c r="KU141" s="43"/>
      <c r="KV141" s="43"/>
      <c r="KW141" s="43"/>
      <c r="KX141" s="43"/>
      <c r="KY141" s="43"/>
      <c r="KZ141" s="43"/>
      <c r="LA141" s="43"/>
      <c r="LB141" s="43"/>
      <c r="LC141" s="43"/>
      <c r="LD141" s="43"/>
      <c r="LE141" s="43"/>
      <c r="LF141" s="43"/>
      <c r="LG141" s="43"/>
      <c r="LH141" s="43"/>
      <c r="LI141" s="43"/>
      <c r="LJ141" s="43"/>
      <c r="LK141" s="43"/>
      <c r="LL141" s="43"/>
      <c r="LM141" s="43"/>
      <c r="LN141" s="43"/>
      <c r="LO141" s="43"/>
      <c r="LP141" s="43"/>
      <c r="LQ141" s="43"/>
      <c r="LR141" s="43"/>
      <c r="LS141" s="43"/>
      <c r="LT141" s="43"/>
      <c r="LU141" s="43"/>
      <c r="LV141" s="43"/>
      <c r="LW141" s="43"/>
      <c r="LX141" s="43"/>
      <c r="LY141" s="43"/>
      <c r="LZ141" s="43"/>
      <c r="MA141" s="43"/>
      <c r="MB141" s="43"/>
      <c r="MC141" s="43"/>
      <c r="MD141" s="43"/>
      <c r="ME141" s="43"/>
      <c r="MF141" s="43"/>
      <c r="MG141" s="43"/>
      <c r="MH141" s="43"/>
      <c r="MI141" s="43"/>
      <c r="MJ141" s="43"/>
      <c r="MK141" s="43"/>
      <c r="ML141" s="43"/>
      <c r="MM141" s="43"/>
      <c r="MN141" s="43"/>
      <c r="MO141" s="43"/>
      <c r="MP141" s="43"/>
      <c r="MQ141" s="43"/>
      <c r="MR141" s="43"/>
      <c r="MS141" s="43"/>
      <c r="MT141" s="43"/>
      <c r="MU141" s="43"/>
      <c r="MV141" s="43"/>
      <c r="MW141" s="43"/>
      <c r="MX141" s="43"/>
      <c r="MY141" s="43"/>
      <c r="MZ141" s="43"/>
      <c r="NA141" s="43"/>
      <c r="NB141" s="43"/>
      <c r="NC141" s="43"/>
      <c r="ND141" s="43"/>
      <c r="NE141" s="43"/>
      <c r="NF141" s="43"/>
      <c r="NG141" s="43"/>
      <c r="NH141" s="43"/>
      <c r="NI141" s="43"/>
      <c r="NJ141" s="43"/>
      <c r="NK141" s="43"/>
      <c r="NL141" s="43"/>
      <c r="NM141" s="43"/>
      <c r="NN141" s="43"/>
      <c r="NO141" s="43"/>
      <c r="NP141" s="43"/>
      <c r="NQ141" s="43"/>
      <c r="NR141" s="43"/>
      <c r="NS141" s="43"/>
      <c r="NT141" s="43"/>
      <c r="NU141" s="43"/>
      <c r="NV141" s="43"/>
      <c r="NW141" s="43"/>
      <c r="NX141" s="43"/>
      <c r="NY141" s="43"/>
      <c r="NZ141" s="43"/>
      <c r="OA141" s="43"/>
      <c r="OB141" s="43"/>
      <c r="OC141" s="43"/>
      <c r="OD141" s="43"/>
      <c r="OE141" s="43"/>
      <c r="OF141" s="43"/>
      <c r="OG141" s="43"/>
      <c r="OH141" s="43"/>
      <c r="OI141" s="43"/>
      <c r="OJ141" s="43"/>
      <c r="OK141" s="43"/>
      <c r="OL141" s="43"/>
      <c r="OM141" s="43"/>
      <c r="ON141" s="43"/>
      <c r="OO141" s="43"/>
      <c r="OP141" s="43"/>
      <c r="OQ141" s="43"/>
      <c r="OR141" s="43"/>
      <c r="OS141" s="43"/>
      <c r="OT141" s="43"/>
      <c r="OU141" s="43"/>
      <c r="OV141" s="43"/>
      <c r="OW141" s="43"/>
      <c r="OX141" s="43"/>
      <c r="OY141" s="43"/>
      <c r="OZ141" s="43"/>
      <c r="PA141" s="43"/>
      <c r="PB141" s="43"/>
      <c r="PC141" s="43"/>
      <c r="PD141" s="43"/>
      <c r="PE141" s="43"/>
      <c r="PF141" s="43"/>
      <c r="PG141" s="43"/>
      <c r="PH141" s="43"/>
      <c r="PI141" s="43"/>
      <c r="PJ141" s="43"/>
      <c r="PK141" s="43"/>
      <c r="PL141" s="43"/>
      <c r="PM141" s="43"/>
      <c r="PN141" s="43"/>
      <c r="PO141" s="43"/>
      <c r="PP141" s="43"/>
      <c r="PQ141" s="43"/>
      <c r="PR141" s="43"/>
      <c r="PS141" s="43"/>
      <c r="PT141" s="43"/>
      <c r="PU141" s="43"/>
      <c r="PV141" s="43"/>
      <c r="PW141" s="43"/>
      <c r="PX141" s="43"/>
      <c r="PY141" s="43"/>
      <c r="PZ141" s="43"/>
      <c r="QA141" s="43"/>
      <c r="QB141" s="43"/>
      <c r="QC141" s="43"/>
      <c r="QD141" s="43"/>
      <c r="QE141" s="43"/>
      <c r="QF141" s="43"/>
      <c r="QG141" s="43"/>
      <c r="QH141" s="43"/>
      <c r="QI141" s="43"/>
      <c r="QJ141" s="43"/>
      <c r="QK141" s="43"/>
      <c r="QL141" s="43"/>
      <c r="QM141" s="43"/>
      <c r="QN141" s="43"/>
      <c r="QO141" s="43"/>
      <c r="QP141" s="43"/>
      <c r="QQ141" s="43"/>
      <c r="QR141" s="43"/>
      <c r="QS141" s="43"/>
      <c r="QT141" s="43"/>
      <c r="QU141" s="43"/>
      <c r="QV141" s="43"/>
      <c r="QW141" s="43"/>
      <c r="QX141" s="43"/>
      <c r="QY141" s="43"/>
      <c r="QZ141" s="43"/>
      <c r="RA141" s="43"/>
      <c r="RB141" s="43"/>
      <c r="RC141" s="43"/>
      <c r="RD141" s="43"/>
      <c r="RE141" s="43"/>
      <c r="RF141" s="43"/>
      <c r="RG141" s="43"/>
      <c r="RH141" s="43"/>
      <c r="RI141" s="43"/>
      <c r="RJ141" s="43"/>
      <c r="RK141" s="43"/>
      <c r="RL141" s="43"/>
      <c r="RM141" s="43"/>
      <c r="RN141" s="43"/>
      <c r="RO141" s="43"/>
      <c r="RP141" s="43"/>
      <c r="RQ141" s="43"/>
      <c r="RR141" s="43"/>
      <c r="RS141" s="43"/>
      <c r="RT141" s="43"/>
      <c r="RU141" s="43"/>
      <c r="RV141" s="43"/>
      <c r="RW141" s="43"/>
      <c r="RX141" s="43"/>
      <c r="RY141" s="43"/>
      <c r="RZ141" s="43"/>
      <c r="SA141" s="43"/>
      <c r="SB141" s="43"/>
      <c r="SC141" s="43"/>
      <c r="SD141" s="43"/>
      <c r="SE141" s="43"/>
      <c r="SF141" s="43"/>
      <c r="SG141" s="43"/>
      <c r="SH141" s="43"/>
      <c r="SI141" s="43"/>
      <c r="SJ141" s="43"/>
      <c r="SK141" s="43"/>
      <c r="SL141" s="43"/>
      <c r="SM141" s="43"/>
      <c r="SN141" s="43"/>
      <c r="SO141" s="43"/>
      <c r="SP141" s="43"/>
      <c r="SQ141" s="43"/>
      <c r="SR141" s="43"/>
      <c r="SS141" s="43"/>
      <c r="ST141" s="43"/>
      <c r="SU141" s="43"/>
      <c r="SV141" s="43"/>
      <c r="SW141" s="43"/>
      <c r="SX141" s="43"/>
      <c r="SY141" s="43"/>
      <c r="SZ141" s="43"/>
      <c r="TA141" s="43"/>
      <c r="TB141" s="43"/>
      <c r="TC141" s="43"/>
      <c r="TD141" s="43"/>
      <c r="TE141" s="43"/>
      <c r="TF141" s="43"/>
      <c r="TG141" s="43"/>
      <c r="TH141" s="43"/>
      <c r="TI141" s="43"/>
      <c r="TJ141" s="43"/>
      <c r="TK141" s="43"/>
      <c r="TL141" s="43"/>
      <c r="TM141" s="43"/>
      <c r="TN141" s="43"/>
      <c r="TO141" s="43"/>
      <c r="TP141" s="43"/>
      <c r="TQ141" s="43"/>
      <c r="TR141" s="43"/>
      <c r="TS141" s="43"/>
      <c r="TT141" s="43"/>
      <c r="TU141" s="43"/>
      <c r="TV141" s="43"/>
      <c r="TW141" s="43"/>
      <c r="TX141" s="43"/>
      <c r="TY141" s="43"/>
      <c r="TZ141" s="43"/>
      <c r="UA141" s="43"/>
      <c r="UB141" s="43"/>
      <c r="UC141" s="43"/>
      <c r="UD141" s="43"/>
      <c r="UE141" s="43"/>
      <c r="UF141" s="43"/>
      <c r="UG141" s="43"/>
      <c r="UH141" s="43"/>
      <c r="UI141" s="43"/>
      <c r="UJ141" s="43"/>
      <c r="UK141" s="43"/>
      <c r="UL141" s="43"/>
      <c r="UM141" s="43"/>
      <c r="UN141" s="43"/>
      <c r="UO141" s="43"/>
      <c r="UP141" s="43"/>
      <c r="UQ141" s="43"/>
      <c r="UR141" s="43"/>
      <c r="US141" s="43"/>
      <c r="UT141" s="43"/>
      <c r="UU141" s="43"/>
      <c r="UV141" s="43"/>
      <c r="UW141" s="43"/>
      <c r="UX141" s="43"/>
      <c r="UY141" s="43"/>
      <c r="UZ141" s="43"/>
      <c r="VA141" s="43"/>
      <c r="VB141" s="43"/>
      <c r="VC141" s="43"/>
      <c r="VD141" s="43"/>
      <c r="VE141" s="43"/>
      <c r="VF141" s="43"/>
      <c r="VG141" s="43"/>
      <c r="VH141" s="43"/>
      <c r="VI141" s="43"/>
      <c r="VJ141" s="43"/>
      <c r="VK141" s="43"/>
      <c r="VL141" s="43"/>
      <c r="VM141" s="43"/>
      <c r="VN141" s="43"/>
      <c r="VO141" s="43"/>
      <c r="VP141" s="43"/>
      <c r="VQ141" s="43"/>
      <c r="VR141" s="43"/>
      <c r="VS141" s="43"/>
      <c r="VT141" s="43"/>
      <c r="VU141" s="43"/>
      <c r="VV141" s="43"/>
      <c r="VW141" s="43"/>
      <c r="VX141" s="43"/>
      <c r="VY141" s="43"/>
      <c r="VZ141" s="43"/>
      <c r="WA141" s="43"/>
      <c r="WB141" s="43"/>
      <c r="WC141" s="43"/>
      <c r="WD141" s="43"/>
      <c r="WE141" s="43"/>
      <c r="WF141" s="43"/>
      <c r="WG141" s="43"/>
      <c r="WH141" s="43"/>
      <c r="WI141" s="43"/>
      <c r="WJ141" s="43"/>
      <c r="WK141" s="43"/>
      <c r="WL141" s="43"/>
      <c r="WM141" s="43"/>
      <c r="WN141" s="43"/>
      <c r="WO141" s="43"/>
      <c r="WP141" s="43"/>
      <c r="WQ141" s="43"/>
      <c r="WR141" s="43"/>
      <c r="WS141" s="43"/>
      <c r="WT141" s="43"/>
      <c r="WU141" s="43"/>
      <c r="WV141" s="43"/>
      <c r="WW141" s="43"/>
      <c r="WX141" s="43"/>
      <c r="WY141" s="43"/>
      <c r="WZ141" s="43"/>
      <c r="XA141" s="43"/>
      <c r="XB141" s="43"/>
      <c r="XC141" s="43"/>
      <c r="XD141" s="43"/>
      <c r="XE141" s="43"/>
      <c r="XF141" s="43"/>
      <c r="XG141" s="43"/>
      <c r="XH141" s="43"/>
      <c r="XI141" s="43"/>
      <c r="XJ141" s="43"/>
      <c r="XK141" s="43"/>
      <c r="XL141" s="43"/>
      <c r="XM141" s="43"/>
      <c r="XN141" s="43"/>
      <c r="XO141" s="43"/>
      <c r="XP141" s="43"/>
      <c r="XQ141" s="43"/>
      <c r="XR141" s="43"/>
      <c r="XS141" s="43"/>
      <c r="XT141" s="43"/>
      <c r="XU141" s="43"/>
      <c r="XV141" s="43"/>
      <c r="XW141" s="43"/>
      <c r="XX141" s="43"/>
      <c r="XY141" s="43"/>
      <c r="XZ141" s="43"/>
      <c r="YA141" s="43"/>
      <c r="YB141" s="43"/>
      <c r="YC141" s="43"/>
      <c r="YD141" s="43"/>
      <c r="YE141" s="43"/>
      <c r="YF141" s="43"/>
      <c r="YG141" s="43"/>
      <c r="YH141" s="43"/>
      <c r="YI141" s="43"/>
      <c r="YJ141" s="43"/>
      <c r="YK141" s="43"/>
      <c r="YL141" s="43"/>
      <c r="YM141" s="43"/>
      <c r="YN141" s="43"/>
      <c r="YO141" s="43"/>
      <c r="YP141" s="43"/>
      <c r="YQ141" s="43"/>
      <c r="YR141" s="43"/>
      <c r="YS141" s="43"/>
      <c r="YT141" s="43"/>
      <c r="YU141" s="43"/>
      <c r="YV141" s="43"/>
      <c r="YW141" s="43"/>
      <c r="YX141" s="43"/>
      <c r="YY141" s="43"/>
      <c r="YZ141" s="43"/>
      <c r="ZA141" s="43"/>
      <c r="ZB141" s="43"/>
      <c r="ZC141" s="43"/>
      <c r="ZD141" s="43"/>
      <c r="ZE141" s="43"/>
      <c r="ZF141" s="43"/>
      <c r="ZG141" s="43"/>
      <c r="ZH141" s="43"/>
      <c r="ZI141" s="43"/>
      <c r="ZJ141" s="43"/>
      <c r="ZK141" s="43"/>
      <c r="ZL141" s="43"/>
      <c r="ZM141" s="43"/>
      <c r="ZN141" s="43"/>
      <c r="ZO141" s="43"/>
      <c r="ZP141" s="43"/>
      <c r="ZQ141" s="43"/>
      <c r="ZR141" s="43"/>
      <c r="ZS141" s="43"/>
      <c r="ZT141" s="43"/>
      <c r="ZU141" s="43"/>
      <c r="ZV141" s="43"/>
      <c r="ZW141" s="43"/>
      <c r="ZX141" s="43"/>
      <c r="ZY141" s="43"/>
      <c r="ZZ141" s="43"/>
      <c r="AAA141" s="43"/>
      <c r="AAB141" s="43"/>
      <c r="AAC141" s="43"/>
      <c r="AAD141" s="43"/>
      <c r="AAE141" s="43"/>
      <c r="AAF141" s="43"/>
      <c r="AAG141" s="43"/>
      <c r="AAH141" s="43"/>
      <c r="AAI141" s="43"/>
      <c r="AAJ141" s="43"/>
      <c r="AAK141" s="43"/>
      <c r="AAL141" s="43"/>
      <c r="AAM141" s="43"/>
      <c r="AAN141" s="43"/>
      <c r="AAO141" s="43"/>
      <c r="AAP141" s="43"/>
      <c r="AAQ141" s="43"/>
      <c r="AAR141" s="43"/>
      <c r="AAS141" s="43"/>
      <c r="AAT141" s="43"/>
      <c r="AAU141" s="43"/>
      <c r="AAV141" s="43"/>
      <c r="AAW141" s="43"/>
      <c r="AAX141" s="43"/>
      <c r="AAY141" s="43"/>
      <c r="AAZ141" s="43"/>
      <c r="ABA141" s="43"/>
      <c r="ABB141" s="43"/>
      <c r="ABC141" s="43"/>
      <c r="ABD141" s="43"/>
      <c r="ABE141" s="43"/>
      <c r="ABF141" s="43"/>
      <c r="ABG141" s="43"/>
      <c r="ABH141" s="43"/>
      <c r="ABI141" s="43"/>
      <c r="ABJ141" s="43"/>
      <c r="ABK141" s="43"/>
      <c r="ABL141" s="43"/>
      <c r="ABM141" s="43"/>
      <c r="ABN141" s="43"/>
      <c r="ABO141" s="43"/>
      <c r="ABP141" s="43"/>
      <c r="ABQ141" s="43"/>
      <c r="ABR141" s="43"/>
      <c r="ABS141" s="43"/>
      <c r="ABT141" s="43"/>
      <c r="ABU141" s="43"/>
      <c r="ABV141" s="43"/>
      <c r="ABW141" s="43"/>
      <c r="ABX141" s="43"/>
      <c r="ABY141" s="43"/>
      <c r="ABZ141" s="43"/>
      <c r="ACA141" s="43"/>
      <c r="ACB141" s="43"/>
      <c r="ACC141" s="43"/>
      <c r="ACD141" s="43"/>
      <c r="ACE141" s="43"/>
      <c r="ACF141" s="43"/>
      <c r="ACG141" s="43"/>
      <c r="ACH141" s="43"/>
      <c r="ACI141" s="43"/>
      <c r="ACJ141" s="43"/>
      <c r="ACK141" s="43"/>
      <c r="ACL141" s="43"/>
      <c r="ACM141" s="43"/>
      <c r="ACN141" s="43"/>
      <c r="ACO141" s="43"/>
      <c r="ACP141" s="43"/>
      <c r="ACQ141" s="43"/>
      <c r="ACR141" s="43"/>
      <c r="ACS141" s="43"/>
      <c r="ACT141" s="43"/>
      <c r="ACU141" s="43"/>
      <c r="ACV141" s="43"/>
      <c r="ACW141" s="43"/>
      <c r="ACX141" s="43"/>
      <c r="ACY141" s="43"/>
      <c r="ACZ141" s="43"/>
      <c r="ADA141" s="43"/>
      <c r="ADB141" s="43"/>
      <c r="ADC141" s="43"/>
      <c r="ADD141" s="43"/>
      <c r="ADE141" s="43"/>
      <c r="ADF141" s="43"/>
      <c r="ADG141" s="43"/>
      <c r="ADH141" s="43"/>
      <c r="ADI141" s="43"/>
      <c r="ADJ141" s="43"/>
      <c r="ADK141" s="43"/>
      <c r="ADL141" s="43"/>
      <c r="ADM141" s="43"/>
      <c r="ADN141" s="43"/>
      <c r="ADO141" s="43"/>
      <c r="ADP141" s="43"/>
      <c r="ADQ141" s="43"/>
      <c r="ADR141" s="43"/>
      <c r="ADS141" s="43"/>
      <c r="ADT141" s="43"/>
      <c r="ADU141" s="43"/>
      <c r="ADV141" s="43"/>
      <c r="ADW141" s="43"/>
      <c r="ADX141" s="43"/>
      <c r="ADY141" s="43"/>
      <c r="ADZ141" s="43"/>
      <c r="AEA141" s="43"/>
      <c r="AEB141" s="43"/>
      <c r="AEC141" s="43"/>
      <c r="AED141" s="43"/>
      <c r="AEE141" s="43"/>
      <c r="AEF141" s="43"/>
      <c r="AEG141" s="43"/>
      <c r="AEH141" s="43"/>
      <c r="AEI141" s="43"/>
      <c r="AEJ141" s="43"/>
      <c r="AEK141" s="43"/>
      <c r="AEL141" s="43"/>
      <c r="AEM141" s="43"/>
      <c r="AEN141" s="43"/>
      <c r="AEO141" s="43"/>
      <c r="AEP141" s="43"/>
      <c r="AEQ141" s="43"/>
      <c r="AER141" s="43"/>
      <c r="AES141" s="43"/>
      <c r="AET141" s="43"/>
      <c r="AEU141" s="43"/>
      <c r="AEV141" s="43"/>
      <c r="AEW141" s="43"/>
      <c r="AEX141" s="43"/>
      <c r="AEY141" s="43"/>
      <c r="AEZ141" s="43"/>
      <c r="AFA141" s="43"/>
      <c r="AFB141" s="43"/>
      <c r="AFC141" s="43"/>
      <c r="AFD141" s="43"/>
      <c r="AFE141" s="43"/>
      <c r="AFF141" s="43"/>
      <c r="AFG141" s="43"/>
      <c r="AFH141" s="43"/>
      <c r="AFI141" s="43"/>
      <c r="AFJ141" s="43"/>
      <c r="AFK141" s="43"/>
      <c r="AFL141" s="43"/>
      <c r="AFM141" s="43"/>
      <c r="AFN141" s="43"/>
      <c r="AFO141" s="43"/>
      <c r="AFP141" s="43"/>
      <c r="AFQ141" s="43"/>
      <c r="AFR141" s="43"/>
      <c r="AFS141" s="43"/>
      <c r="AFT141" s="43"/>
      <c r="AFU141" s="43"/>
      <c r="AFV141" s="43"/>
      <c r="AFW141" s="43"/>
      <c r="AFX141" s="43"/>
      <c r="AFY141" s="43"/>
      <c r="AFZ141" s="43"/>
      <c r="AGA141" s="43"/>
      <c r="AGB141" s="43"/>
      <c r="AGC141" s="43"/>
      <c r="AGD141" s="43"/>
      <c r="AGE141" s="43"/>
      <c r="AGF141" s="43"/>
      <c r="AGG141" s="43"/>
      <c r="AGH141" s="43"/>
      <c r="AGI141" s="43"/>
      <c r="AGJ141" s="43"/>
      <c r="AGK141" s="43"/>
      <c r="AGL141" s="43"/>
      <c r="AGM141" s="43"/>
      <c r="AGN141" s="43"/>
      <c r="AGO141" s="43"/>
      <c r="AGP141" s="43"/>
      <c r="AGQ141" s="43"/>
      <c r="AGR141" s="43"/>
      <c r="AGS141" s="43"/>
      <c r="AGT141" s="43"/>
      <c r="AGU141" s="43"/>
      <c r="AGV141" s="43"/>
      <c r="AGW141" s="43"/>
      <c r="AGX141" s="43"/>
      <c r="AGY141" s="43"/>
      <c r="AGZ141" s="43"/>
      <c r="AHA141" s="43"/>
      <c r="AHB141" s="43"/>
      <c r="AHC141" s="43"/>
      <c r="AHD141" s="43"/>
      <c r="AHE141" s="43"/>
      <c r="AHF141" s="43"/>
      <c r="AHG141" s="43"/>
      <c r="AHH141" s="43"/>
      <c r="AHI141" s="43"/>
      <c r="AHJ141" s="43"/>
      <c r="AHK141" s="43"/>
      <c r="AHL141" s="43"/>
      <c r="AHM141" s="43"/>
      <c r="AHN141" s="43"/>
      <c r="AHO141" s="43"/>
      <c r="AHP141" s="43"/>
      <c r="AHQ141" s="43"/>
      <c r="AHR141" s="43"/>
      <c r="AHS141" s="43"/>
      <c r="AHT141" s="43"/>
      <c r="AHU141" s="43"/>
      <c r="AHV141" s="43"/>
      <c r="AHW141" s="43"/>
      <c r="AHX141" s="43"/>
      <c r="AHY141" s="43"/>
      <c r="AHZ141" s="43"/>
      <c r="AIA141" s="43"/>
      <c r="AIB141" s="43"/>
      <c r="AIC141" s="43"/>
      <c r="AID141" s="43"/>
      <c r="AIE141" s="43"/>
      <c r="AIF141" s="43"/>
      <c r="AIG141" s="43"/>
      <c r="AIH141" s="43"/>
      <c r="AII141" s="43"/>
      <c r="AIJ141" s="43"/>
      <c r="AIK141" s="43"/>
      <c r="AIL141" s="43"/>
      <c r="AIM141" s="43"/>
      <c r="AIN141" s="43"/>
      <c r="AIO141" s="43"/>
      <c r="AIP141" s="43"/>
      <c r="AIQ141" s="43"/>
      <c r="AIR141" s="43"/>
      <c r="AIS141" s="43"/>
      <c r="AIT141" s="43"/>
      <c r="AIU141" s="43"/>
      <c r="AIV141" s="43"/>
      <c r="AIW141" s="43"/>
      <c r="AIX141" s="43"/>
      <c r="AIY141" s="43"/>
      <c r="AIZ141" s="43"/>
      <c r="AJA141" s="43"/>
      <c r="AJB141" s="43"/>
      <c r="AJC141" s="43"/>
      <c r="AJD141" s="43"/>
      <c r="AJE141" s="43"/>
      <c r="AJF141" s="43"/>
      <c r="AJG141" s="43"/>
      <c r="AJH141" s="43"/>
      <c r="AJI141" s="43"/>
      <c r="AJJ141" s="43"/>
      <c r="AJK141" s="43"/>
      <c r="AJL141" s="43"/>
      <c r="AJM141" s="43"/>
      <c r="AJN141" s="43"/>
      <c r="AJO141" s="43"/>
      <c r="AJP141" s="43"/>
      <c r="AJQ141" s="43"/>
      <c r="AJR141" s="43"/>
      <c r="AJS141" s="43"/>
      <c r="AJT141" s="43"/>
      <c r="AJU141" s="43"/>
      <c r="AJV141" s="43"/>
      <c r="AJW141" s="43"/>
      <c r="AJX141" s="43"/>
      <c r="AJY141" s="43"/>
      <c r="AJZ141" s="43"/>
      <c r="AKA141" s="43"/>
      <c r="AKB141" s="43"/>
      <c r="AKC141" s="43"/>
      <c r="AKD141" s="43"/>
      <c r="AKE141" s="43"/>
      <c r="AKF141" s="43"/>
      <c r="AKG141" s="43"/>
      <c r="AKH141" s="43"/>
      <c r="AKI141" s="43"/>
      <c r="AKJ141" s="43"/>
      <c r="AKK141" s="43"/>
      <c r="AKL141" s="43"/>
      <c r="AKM141" s="43"/>
      <c r="AKN141" s="43"/>
      <c r="AKO141" s="43"/>
      <c r="AKP141" s="43"/>
      <c r="AKQ141" s="43"/>
      <c r="AKR141" s="43"/>
      <c r="AKS141" s="43"/>
      <c r="AKT141" s="43"/>
      <c r="AKU141" s="43"/>
      <c r="AKV141" s="43"/>
      <c r="AKW141" s="43"/>
      <c r="AKX141" s="43"/>
      <c r="AKY141" s="43"/>
      <c r="AKZ141" s="43"/>
      <c r="ALA141" s="43"/>
      <c r="ALB141" s="43"/>
      <c r="ALC141" s="43"/>
      <c r="ALD141" s="43"/>
      <c r="ALE141" s="43"/>
      <c r="ALF141" s="43"/>
      <c r="ALG141" s="43"/>
      <c r="ALH141" s="43"/>
      <c r="ALI141" s="43"/>
      <c r="ALJ141" s="43"/>
      <c r="ALK141" s="43"/>
      <c r="ALL141" s="43"/>
      <c r="ALM141" s="43"/>
      <c r="ALN141" s="43"/>
      <c r="ALO141" s="43"/>
      <c r="ALP141" s="43"/>
      <c r="ALQ141" s="43"/>
      <c r="ALR141" s="43"/>
      <c r="ALS141" s="43"/>
      <c r="ALT141" s="43"/>
      <c r="ALU141" s="43"/>
      <c r="ALV141" s="43"/>
      <c r="ALW141" s="43"/>
      <c r="ALX141" s="43"/>
      <c r="ALY141" s="43"/>
      <c r="ALZ141" s="43"/>
      <c r="AMA141" s="43"/>
      <c r="AMB141" s="43"/>
      <c r="AMC141" s="43"/>
      <c r="AMD141" s="43"/>
      <c r="AME141" s="43"/>
      <c r="AMF141" s="43"/>
      <c r="AMG141" s="43"/>
      <c r="AMH141" s="43"/>
      <c r="AMI141" s="43"/>
      <c r="AMJ141" s="43"/>
      <c r="AMK141" s="43"/>
      <c r="AML141" s="43"/>
      <c r="AMM141" s="43"/>
    </row>
    <row r="142" spans="1:1027" s="44" customFormat="1" ht="30" x14ac:dyDescent="0.25">
      <c r="A142" s="52" t="s">
        <v>359</v>
      </c>
      <c r="B142" s="86" t="s">
        <v>360</v>
      </c>
      <c r="C142" s="85" t="s">
        <v>35</v>
      </c>
      <c r="D142" s="17" t="str">
        <f t="shared" si="2"/>
        <v>нд</v>
      </c>
      <c r="E142" s="17" t="s">
        <v>73</v>
      </c>
      <c r="F142" s="17" t="s">
        <v>36</v>
      </c>
      <c r="G142" s="17" t="s">
        <v>36</v>
      </c>
      <c r="H142" s="17" t="s">
        <v>36</v>
      </c>
      <c r="I142" s="17" t="s">
        <v>36</v>
      </c>
      <c r="J142" s="17" t="s">
        <v>36</v>
      </c>
      <c r="K142" s="17"/>
      <c r="L142" s="93">
        <v>2022</v>
      </c>
      <c r="M142" s="17">
        <v>0.10100000000000001</v>
      </c>
      <c r="N142" s="115"/>
      <c r="O142" s="13" t="s">
        <v>36</v>
      </c>
      <c r="P142" s="18" t="s">
        <v>36</v>
      </c>
      <c r="Q142" s="18" t="s">
        <v>36</v>
      </c>
      <c r="R142" s="22" t="s">
        <v>36</v>
      </c>
      <c r="S142" s="18" t="s">
        <v>36</v>
      </c>
      <c r="T142" s="18" t="s">
        <v>36</v>
      </c>
      <c r="U142" s="18" t="s">
        <v>36</v>
      </c>
      <c r="V142" s="18" t="s">
        <v>36</v>
      </c>
      <c r="W142" s="18" t="s">
        <v>36</v>
      </c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  <c r="FP142" s="43"/>
      <c r="FQ142" s="43"/>
      <c r="FR142" s="43"/>
      <c r="FS142" s="43"/>
      <c r="FT142" s="43"/>
      <c r="FU142" s="43"/>
      <c r="FV142" s="43"/>
      <c r="FW142" s="43"/>
      <c r="FX142" s="43"/>
      <c r="FY142" s="43"/>
      <c r="FZ142" s="43"/>
      <c r="GA142" s="43"/>
      <c r="GB142" s="43"/>
      <c r="GC142" s="43"/>
      <c r="GD142" s="43"/>
      <c r="GE142" s="43"/>
      <c r="GF142" s="43"/>
      <c r="GG142" s="43"/>
      <c r="GH142" s="43"/>
      <c r="GI142" s="43"/>
      <c r="GJ142" s="43"/>
      <c r="GK142" s="43"/>
      <c r="GL142" s="43"/>
      <c r="GM142" s="43"/>
      <c r="GN142" s="43"/>
      <c r="GO142" s="43"/>
      <c r="GP142" s="43"/>
      <c r="GQ142" s="43"/>
      <c r="GR142" s="43"/>
      <c r="GS142" s="43"/>
      <c r="GT142" s="43"/>
      <c r="GU142" s="43"/>
      <c r="GV142" s="43"/>
      <c r="GW142" s="43"/>
      <c r="GX142" s="43"/>
      <c r="GY142" s="43"/>
      <c r="GZ142" s="43"/>
      <c r="HA142" s="43"/>
      <c r="HB142" s="43"/>
      <c r="HC142" s="43"/>
      <c r="HD142" s="43"/>
      <c r="HE142" s="43"/>
      <c r="HF142" s="43"/>
      <c r="HG142" s="43"/>
      <c r="HH142" s="43"/>
      <c r="HI142" s="43"/>
      <c r="HJ142" s="43"/>
      <c r="HK142" s="43"/>
      <c r="HL142" s="43"/>
      <c r="HM142" s="43"/>
      <c r="HN142" s="43"/>
      <c r="HO142" s="43"/>
      <c r="HP142" s="43"/>
      <c r="HQ142" s="43"/>
      <c r="HR142" s="43"/>
      <c r="HS142" s="43"/>
      <c r="HT142" s="43"/>
      <c r="HU142" s="43"/>
      <c r="HV142" s="43"/>
      <c r="HW142" s="43"/>
      <c r="HX142" s="43"/>
      <c r="HY142" s="43"/>
      <c r="HZ142" s="43"/>
      <c r="IA142" s="43"/>
      <c r="IB142" s="43"/>
      <c r="IC142" s="43"/>
      <c r="ID142" s="43"/>
      <c r="IE142" s="43"/>
      <c r="IF142" s="43"/>
      <c r="IG142" s="43"/>
      <c r="IH142" s="43"/>
      <c r="II142" s="43"/>
      <c r="IJ142" s="43"/>
      <c r="IK142" s="43"/>
      <c r="IL142" s="43"/>
      <c r="IM142" s="43"/>
      <c r="IN142" s="43"/>
      <c r="IO142" s="43"/>
      <c r="IP142" s="43"/>
      <c r="IQ142" s="43"/>
      <c r="IR142" s="43"/>
      <c r="IS142" s="43"/>
      <c r="IT142" s="43"/>
      <c r="IU142" s="43"/>
      <c r="IV142" s="43"/>
      <c r="IW142" s="43"/>
      <c r="IX142" s="43"/>
      <c r="IY142" s="43"/>
      <c r="IZ142" s="43"/>
      <c r="JA142" s="43"/>
      <c r="JB142" s="43"/>
      <c r="JC142" s="43"/>
      <c r="JD142" s="43"/>
      <c r="JE142" s="43"/>
      <c r="JF142" s="43"/>
      <c r="JG142" s="43"/>
      <c r="JH142" s="43"/>
      <c r="JI142" s="43"/>
      <c r="JJ142" s="43"/>
      <c r="JK142" s="43"/>
      <c r="JL142" s="43"/>
      <c r="JM142" s="43"/>
      <c r="JN142" s="43"/>
      <c r="JO142" s="43"/>
      <c r="JP142" s="43"/>
      <c r="JQ142" s="43"/>
      <c r="JR142" s="43"/>
      <c r="JS142" s="43"/>
      <c r="JT142" s="43"/>
      <c r="JU142" s="43"/>
      <c r="JV142" s="43"/>
      <c r="JW142" s="43"/>
      <c r="JX142" s="43"/>
      <c r="JY142" s="43"/>
      <c r="JZ142" s="43"/>
      <c r="KA142" s="43"/>
      <c r="KB142" s="43"/>
      <c r="KC142" s="43"/>
      <c r="KD142" s="43"/>
      <c r="KE142" s="43"/>
      <c r="KF142" s="43"/>
      <c r="KG142" s="43"/>
      <c r="KH142" s="43"/>
      <c r="KI142" s="43"/>
      <c r="KJ142" s="43"/>
      <c r="KK142" s="43"/>
      <c r="KL142" s="43"/>
      <c r="KM142" s="43"/>
      <c r="KN142" s="43"/>
      <c r="KO142" s="43"/>
      <c r="KP142" s="43"/>
      <c r="KQ142" s="43"/>
      <c r="KR142" s="43"/>
      <c r="KS142" s="43"/>
      <c r="KT142" s="43"/>
      <c r="KU142" s="43"/>
      <c r="KV142" s="43"/>
      <c r="KW142" s="43"/>
      <c r="KX142" s="43"/>
      <c r="KY142" s="43"/>
      <c r="KZ142" s="43"/>
      <c r="LA142" s="43"/>
      <c r="LB142" s="43"/>
      <c r="LC142" s="43"/>
      <c r="LD142" s="43"/>
      <c r="LE142" s="43"/>
      <c r="LF142" s="43"/>
      <c r="LG142" s="43"/>
      <c r="LH142" s="43"/>
      <c r="LI142" s="43"/>
      <c r="LJ142" s="43"/>
      <c r="LK142" s="43"/>
      <c r="LL142" s="43"/>
      <c r="LM142" s="43"/>
      <c r="LN142" s="43"/>
      <c r="LO142" s="43"/>
      <c r="LP142" s="43"/>
      <c r="LQ142" s="43"/>
      <c r="LR142" s="43"/>
      <c r="LS142" s="43"/>
      <c r="LT142" s="43"/>
      <c r="LU142" s="43"/>
      <c r="LV142" s="43"/>
      <c r="LW142" s="43"/>
      <c r="LX142" s="43"/>
      <c r="LY142" s="43"/>
      <c r="LZ142" s="43"/>
      <c r="MA142" s="43"/>
      <c r="MB142" s="43"/>
      <c r="MC142" s="43"/>
      <c r="MD142" s="43"/>
      <c r="ME142" s="43"/>
      <c r="MF142" s="43"/>
      <c r="MG142" s="43"/>
      <c r="MH142" s="43"/>
      <c r="MI142" s="43"/>
      <c r="MJ142" s="43"/>
      <c r="MK142" s="43"/>
      <c r="ML142" s="43"/>
      <c r="MM142" s="43"/>
      <c r="MN142" s="43"/>
      <c r="MO142" s="43"/>
      <c r="MP142" s="43"/>
      <c r="MQ142" s="43"/>
      <c r="MR142" s="43"/>
      <c r="MS142" s="43"/>
      <c r="MT142" s="43"/>
      <c r="MU142" s="43"/>
      <c r="MV142" s="43"/>
      <c r="MW142" s="43"/>
      <c r="MX142" s="43"/>
      <c r="MY142" s="43"/>
      <c r="MZ142" s="43"/>
      <c r="NA142" s="43"/>
      <c r="NB142" s="43"/>
      <c r="NC142" s="43"/>
      <c r="ND142" s="43"/>
      <c r="NE142" s="43"/>
      <c r="NF142" s="43"/>
      <c r="NG142" s="43"/>
      <c r="NH142" s="43"/>
      <c r="NI142" s="43"/>
      <c r="NJ142" s="43"/>
      <c r="NK142" s="43"/>
      <c r="NL142" s="43"/>
      <c r="NM142" s="43"/>
      <c r="NN142" s="43"/>
      <c r="NO142" s="43"/>
      <c r="NP142" s="43"/>
      <c r="NQ142" s="43"/>
      <c r="NR142" s="43"/>
      <c r="NS142" s="43"/>
      <c r="NT142" s="43"/>
      <c r="NU142" s="43"/>
      <c r="NV142" s="43"/>
      <c r="NW142" s="43"/>
      <c r="NX142" s="43"/>
      <c r="NY142" s="43"/>
      <c r="NZ142" s="43"/>
      <c r="OA142" s="43"/>
      <c r="OB142" s="43"/>
      <c r="OC142" s="43"/>
      <c r="OD142" s="43"/>
      <c r="OE142" s="43"/>
      <c r="OF142" s="43"/>
      <c r="OG142" s="43"/>
      <c r="OH142" s="43"/>
      <c r="OI142" s="43"/>
      <c r="OJ142" s="43"/>
      <c r="OK142" s="43"/>
      <c r="OL142" s="43"/>
      <c r="OM142" s="43"/>
      <c r="ON142" s="43"/>
      <c r="OO142" s="43"/>
      <c r="OP142" s="43"/>
      <c r="OQ142" s="43"/>
      <c r="OR142" s="43"/>
      <c r="OS142" s="43"/>
      <c r="OT142" s="43"/>
      <c r="OU142" s="43"/>
      <c r="OV142" s="43"/>
      <c r="OW142" s="43"/>
      <c r="OX142" s="43"/>
      <c r="OY142" s="43"/>
      <c r="OZ142" s="43"/>
      <c r="PA142" s="43"/>
      <c r="PB142" s="43"/>
      <c r="PC142" s="43"/>
      <c r="PD142" s="43"/>
      <c r="PE142" s="43"/>
      <c r="PF142" s="43"/>
      <c r="PG142" s="43"/>
      <c r="PH142" s="43"/>
      <c r="PI142" s="43"/>
      <c r="PJ142" s="43"/>
      <c r="PK142" s="43"/>
      <c r="PL142" s="43"/>
      <c r="PM142" s="43"/>
      <c r="PN142" s="43"/>
      <c r="PO142" s="43"/>
      <c r="PP142" s="43"/>
      <c r="PQ142" s="43"/>
      <c r="PR142" s="43"/>
      <c r="PS142" s="43"/>
      <c r="PT142" s="43"/>
      <c r="PU142" s="43"/>
      <c r="PV142" s="43"/>
      <c r="PW142" s="43"/>
      <c r="PX142" s="43"/>
      <c r="PY142" s="43"/>
      <c r="PZ142" s="43"/>
      <c r="QA142" s="43"/>
      <c r="QB142" s="43"/>
      <c r="QC142" s="43"/>
      <c r="QD142" s="43"/>
      <c r="QE142" s="43"/>
      <c r="QF142" s="43"/>
      <c r="QG142" s="43"/>
      <c r="QH142" s="43"/>
      <c r="QI142" s="43"/>
      <c r="QJ142" s="43"/>
      <c r="QK142" s="43"/>
      <c r="QL142" s="43"/>
      <c r="QM142" s="43"/>
      <c r="QN142" s="43"/>
      <c r="QO142" s="43"/>
      <c r="QP142" s="43"/>
      <c r="QQ142" s="43"/>
      <c r="QR142" s="43"/>
      <c r="QS142" s="43"/>
      <c r="QT142" s="43"/>
      <c r="QU142" s="43"/>
      <c r="QV142" s="43"/>
      <c r="QW142" s="43"/>
      <c r="QX142" s="43"/>
      <c r="QY142" s="43"/>
      <c r="QZ142" s="43"/>
      <c r="RA142" s="43"/>
      <c r="RB142" s="43"/>
      <c r="RC142" s="43"/>
      <c r="RD142" s="43"/>
      <c r="RE142" s="43"/>
      <c r="RF142" s="43"/>
      <c r="RG142" s="43"/>
      <c r="RH142" s="43"/>
      <c r="RI142" s="43"/>
      <c r="RJ142" s="43"/>
      <c r="RK142" s="43"/>
      <c r="RL142" s="43"/>
      <c r="RM142" s="43"/>
      <c r="RN142" s="43"/>
      <c r="RO142" s="43"/>
      <c r="RP142" s="43"/>
      <c r="RQ142" s="43"/>
      <c r="RR142" s="43"/>
      <c r="RS142" s="43"/>
      <c r="RT142" s="43"/>
      <c r="RU142" s="43"/>
      <c r="RV142" s="43"/>
      <c r="RW142" s="43"/>
      <c r="RX142" s="43"/>
      <c r="RY142" s="43"/>
      <c r="RZ142" s="43"/>
      <c r="SA142" s="43"/>
      <c r="SB142" s="43"/>
      <c r="SC142" s="43"/>
      <c r="SD142" s="43"/>
      <c r="SE142" s="43"/>
      <c r="SF142" s="43"/>
      <c r="SG142" s="43"/>
      <c r="SH142" s="43"/>
      <c r="SI142" s="43"/>
      <c r="SJ142" s="43"/>
      <c r="SK142" s="43"/>
      <c r="SL142" s="43"/>
      <c r="SM142" s="43"/>
      <c r="SN142" s="43"/>
      <c r="SO142" s="43"/>
      <c r="SP142" s="43"/>
      <c r="SQ142" s="43"/>
      <c r="SR142" s="43"/>
      <c r="SS142" s="43"/>
      <c r="ST142" s="43"/>
      <c r="SU142" s="43"/>
      <c r="SV142" s="43"/>
      <c r="SW142" s="43"/>
      <c r="SX142" s="43"/>
      <c r="SY142" s="43"/>
      <c r="SZ142" s="43"/>
      <c r="TA142" s="43"/>
      <c r="TB142" s="43"/>
      <c r="TC142" s="43"/>
      <c r="TD142" s="43"/>
      <c r="TE142" s="43"/>
      <c r="TF142" s="43"/>
      <c r="TG142" s="43"/>
      <c r="TH142" s="43"/>
      <c r="TI142" s="43"/>
      <c r="TJ142" s="43"/>
      <c r="TK142" s="43"/>
      <c r="TL142" s="43"/>
      <c r="TM142" s="43"/>
      <c r="TN142" s="43"/>
      <c r="TO142" s="43"/>
      <c r="TP142" s="43"/>
      <c r="TQ142" s="43"/>
      <c r="TR142" s="43"/>
      <c r="TS142" s="43"/>
      <c r="TT142" s="43"/>
      <c r="TU142" s="43"/>
      <c r="TV142" s="43"/>
      <c r="TW142" s="43"/>
      <c r="TX142" s="43"/>
      <c r="TY142" s="43"/>
      <c r="TZ142" s="43"/>
      <c r="UA142" s="43"/>
      <c r="UB142" s="43"/>
      <c r="UC142" s="43"/>
      <c r="UD142" s="43"/>
      <c r="UE142" s="43"/>
      <c r="UF142" s="43"/>
      <c r="UG142" s="43"/>
      <c r="UH142" s="43"/>
      <c r="UI142" s="43"/>
      <c r="UJ142" s="43"/>
      <c r="UK142" s="43"/>
      <c r="UL142" s="43"/>
      <c r="UM142" s="43"/>
      <c r="UN142" s="43"/>
      <c r="UO142" s="43"/>
      <c r="UP142" s="43"/>
      <c r="UQ142" s="43"/>
      <c r="UR142" s="43"/>
      <c r="US142" s="43"/>
      <c r="UT142" s="43"/>
      <c r="UU142" s="43"/>
      <c r="UV142" s="43"/>
      <c r="UW142" s="43"/>
      <c r="UX142" s="43"/>
      <c r="UY142" s="43"/>
      <c r="UZ142" s="43"/>
      <c r="VA142" s="43"/>
      <c r="VB142" s="43"/>
      <c r="VC142" s="43"/>
      <c r="VD142" s="43"/>
      <c r="VE142" s="43"/>
      <c r="VF142" s="43"/>
      <c r="VG142" s="43"/>
      <c r="VH142" s="43"/>
      <c r="VI142" s="43"/>
      <c r="VJ142" s="43"/>
      <c r="VK142" s="43"/>
      <c r="VL142" s="43"/>
      <c r="VM142" s="43"/>
      <c r="VN142" s="43"/>
      <c r="VO142" s="43"/>
      <c r="VP142" s="43"/>
      <c r="VQ142" s="43"/>
      <c r="VR142" s="43"/>
      <c r="VS142" s="43"/>
      <c r="VT142" s="43"/>
      <c r="VU142" s="43"/>
      <c r="VV142" s="43"/>
      <c r="VW142" s="43"/>
      <c r="VX142" s="43"/>
      <c r="VY142" s="43"/>
      <c r="VZ142" s="43"/>
      <c r="WA142" s="43"/>
      <c r="WB142" s="43"/>
      <c r="WC142" s="43"/>
      <c r="WD142" s="43"/>
      <c r="WE142" s="43"/>
      <c r="WF142" s="43"/>
      <c r="WG142" s="43"/>
      <c r="WH142" s="43"/>
      <c r="WI142" s="43"/>
      <c r="WJ142" s="43"/>
      <c r="WK142" s="43"/>
      <c r="WL142" s="43"/>
      <c r="WM142" s="43"/>
      <c r="WN142" s="43"/>
      <c r="WO142" s="43"/>
      <c r="WP142" s="43"/>
      <c r="WQ142" s="43"/>
      <c r="WR142" s="43"/>
      <c r="WS142" s="43"/>
      <c r="WT142" s="43"/>
      <c r="WU142" s="43"/>
      <c r="WV142" s="43"/>
      <c r="WW142" s="43"/>
      <c r="WX142" s="43"/>
      <c r="WY142" s="43"/>
      <c r="WZ142" s="43"/>
      <c r="XA142" s="43"/>
      <c r="XB142" s="43"/>
      <c r="XC142" s="43"/>
      <c r="XD142" s="43"/>
      <c r="XE142" s="43"/>
      <c r="XF142" s="43"/>
      <c r="XG142" s="43"/>
      <c r="XH142" s="43"/>
      <c r="XI142" s="43"/>
      <c r="XJ142" s="43"/>
      <c r="XK142" s="43"/>
      <c r="XL142" s="43"/>
      <c r="XM142" s="43"/>
      <c r="XN142" s="43"/>
      <c r="XO142" s="43"/>
      <c r="XP142" s="43"/>
      <c r="XQ142" s="43"/>
      <c r="XR142" s="43"/>
      <c r="XS142" s="43"/>
      <c r="XT142" s="43"/>
      <c r="XU142" s="43"/>
      <c r="XV142" s="43"/>
      <c r="XW142" s="43"/>
      <c r="XX142" s="43"/>
      <c r="XY142" s="43"/>
      <c r="XZ142" s="43"/>
      <c r="YA142" s="43"/>
      <c r="YB142" s="43"/>
      <c r="YC142" s="43"/>
      <c r="YD142" s="43"/>
      <c r="YE142" s="43"/>
      <c r="YF142" s="43"/>
      <c r="YG142" s="43"/>
      <c r="YH142" s="43"/>
      <c r="YI142" s="43"/>
      <c r="YJ142" s="43"/>
      <c r="YK142" s="43"/>
      <c r="YL142" s="43"/>
      <c r="YM142" s="43"/>
      <c r="YN142" s="43"/>
      <c r="YO142" s="43"/>
      <c r="YP142" s="43"/>
      <c r="YQ142" s="43"/>
      <c r="YR142" s="43"/>
      <c r="YS142" s="43"/>
      <c r="YT142" s="43"/>
      <c r="YU142" s="43"/>
      <c r="YV142" s="43"/>
      <c r="YW142" s="43"/>
      <c r="YX142" s="43"/>
      <c r="YY142" s="43"/>
      <c r="YZ142" s="43"/>
      <c r="ZA142" s="43"/>
      <c r="ZB142" s="43"/>
      <c r="ZC142" s="43"/>
      <c r="ZD142" s="43"/>
      <c r="ZE142" s="43"/>
      <c r="ZF142" s="43"/>
      <c r="ZG142" s="43"/>
      <c r="ZH142" s="43"/>
      <c r="ZI142" s="43"/>
      <c r="ZJ142" s="43"/>
      <c r="ZK142" s="43"/>
      <c r="ZL142" s="43"/>
      <c r="ZM142" s="43"/>
      <c r="ZN142" s="43"/>
      <c r="ZO142" s="43"/>
      <c r="ZP142" s="43"/>
      <c r="ZQ142" s="43"/>
      <c r="ZR142" s="43"/>
      <c r="ZS142" s="43"/>
      <c r="ZT142" s="43"/>
      <c r="ZU142" s="43"/>
      <c r="ZV142" s="43"/>
      <c r="ZW142" s="43"/>
      <c r="ZX142" s="43"/>
      <c r="ZY142" s="43"/>
      <c r="ZZ142" s="43"/>
      <c r="AAA142" s="43"/>
      <c r="AAB142" s="43"/>
      <c r="AAC142" s="43"/>
      <c r="AAD142" s="43"/>
      <c r="AAE142" s="43"/>
      <c r="AAF142" s="43"/>
      <c r="AAG142" s="43"/>
      <c r="AAH142" s="43"/>
      <c r="AAI142" s="43"/>
      <c r="AAJ142" s="43"/>
      <c r="AAK142" s="43"/>
      <c r="AAL142" s="43"/>
      <c r="AAM142" s="43"/>
      <c r="AAN142" s="43"/>
      <c r="AAO142" s="43"/>
      <c r="AAP142" s="43"/>
      <c r="AAQ142" s="43"/>
      <c r="AAR142" s="43"/>
      <c r="AAS142" s="43"/>
      <c r="AAT142" s="43"/>
      <c r="AAU142" s="43"/>
      <c r="AAV142" s="43"/>
      <c r="AAW142" s="43"/>
      <c r="AAX142" s="43"/>
      <c r="AAY142" s="43"/>
      <c r="AAZ142" s="43"/>
      <c r="ABA142" s="43"/>
      <c r="ABB142" s="43"/>
      <c r="ABC142" s="43"/>
      <c r="ABD142" s="43"/>
      <c r="ABE142" s="43"/>
      <c r="ABF142" s="43"/>
      <c r="ABG142" s="43"/>
      <c r="ABH142" s="43"/>
      <c r="ABI142" s="43"/>
      <c r="ABJ142" s="43"/>
      <c r="ABK142" s="43"/>
      <c r="ABL142" s="43"/>
      <c r="ABM142" s="43"/>
      <c r="ABN142" s="43"/>
      <c r="ABO142" s="43"/>
      <c r="ABP142" s="43"/>
      <c r="ABQ142" s="43"/>
      <c r="ABR142" s="43"/>
      <c r="ABS142" s="43"/>
      <c r="ABT142" s="43"/>
      <c r="ABU142" s="43"/>
      <c r="ABV142" s="43"/>
      <c r="ABW142" s="43"/>
      <c r="ABX142" s="43"/>
      <c r="ABY142" s="43"/>
      <c r="ABZ142" s="43"/>
      <c r="ACA142" s="43"/>
      <c r="ACB142" s="43"/>
      <c r="ACC142" s="43"/>
      <c r="ACD142" s="43"/>
      <c r="ACE142" s="43"/>
      <c r="ACF142" s="43"/>
      <c r="ACG142" s="43"/>
      <c r="ACH142" s="43"/>
      <c r="ACI142" s="43"/>
      <c r="ACJ142" s="43"/>
      <c r="ACK142" s="43"/>
      <c r="ACL142" s="43"/>
      <c r="ACM142" s="43"/>
      <c r="ACN142" s="43"/>
      <c r="ACO142" s="43"/>
      <c r="ACP142" s="43"/>
      <c r="ACQ142" s="43"/>
      <c r="ACR142" s="43"/>
      <c r="ACS142" s="43"/>
      <c r="ACT142" s="43"/>
      <c r="ACU142" s="43"/>
      <c r="ACV142" s="43"/>
      <c r="ACW142" s="43"/>
      <c r="ACX142" s="43"/>
      <c r="ACY142" s="43"/>
      <c r="ACZ142" s="43"/>
      <c r="ADA142" s="43"/>
      <c r="ADB142" s="43"/>
      <c r="ADC142" s="43"/>
      <c r="ADD142" s="43"/>
      <c r="ADE142" s="43"/>
      <c r="ADF142" s="43"/>
      <c r="ADG142" s="43"/>
      <c r="ADH142" s="43"/>
      <c r="ADI142" s="43"/>
      <c r="ADJ142" s="43"/>
      <c r="ADK142" s="43"/>
      <c r="ADL142" s="43"/>
      <c r="ADM142" s="43"/>
      <c r="ADN142" s="43"/>
      <c r="ADO142" s="43"/>
      <c r="ADP142" s="43"/>
      <c r="ADQ142" s="43"/>
      <c r="ADR142" s="43"/>
      <c r="ADS142" s="43"/>
      <c r="ADT142" s="43"/>
      <c r="ADU142" s="43"/>
      <c r="ADV142" s="43"/>
      <c r="ADW142" s="43"/>
      <c r="ADX142" s="43"/>
      <c r="ADY142" s="43"/>
      <c r="ADZ142" s="43"/>
      <c r="AEA142" s="43"/>
      <c r="AEB142" s="43"/>
      <c r="AEC142" s="43"/>
      <c r="AED142" s="43"/>
      <c r="AEE142" s="43"/>
      <c r="AEF142" s="43"/>
      <c r="AEG142" s="43"/>
      <c r="AEH142" s="43"/>
      <c r="AEI142" s="43"/>
      <c r="AEJ142" s="43"/>
      <c r="AEK142" s="43"/>
      <c r="AEL142" s="43"/>
      <c r="AEM142" s="43"/>
      <c r="AEN142" s="43"/>
      <c r="AEO142" s="43"/>
      <c r="AEP142" s="43"/>
      <c r="AEQ142" s="43"/>
      <c r="AER142" s="43"/>
      <c r="AES142" s="43"/>
      <c r="AET142" s="43"/>
      <c r="AEU142" s="43"/>
      <c r="AEV142" s="43"/>
      <c r="AEW142" s="43"/>
      <c r="AEX142" s="43"/>
      <c r="AEY142" s="43"/>
      <c r="AEZ142" s="43"/>
      <c r="AFA142" s="43"/>
      <c r="AFB142" s="43"/>
      <c r="AFC142" s="43"/>
      <c r="AFD142" s="43"/>
      <c r="AFE142" s="43"/>
      <c r="AFF142" s="43"/>
      <c r="AFG142" s="43"/>
      <c r="AFH142" s="43"/>
      <c r="AFI142" s="43"/>
      <c r="AFJ142" s="43"/>
      <c r="AFK142" s="43"/>
      <c r="AFL142" s="43"/>
      <c r="AFM142" s="43"/>
      <c r="AFN142" s="43"/>
      <c r="AFO142" s="43"/>
      <c r="AFP142" s="43"/>
      <c r="AFQ142" s="43"/>
      <c r="AFR142" s="43"/>
      <c r="AFS142" s="43"/>
      <c r="AFT142" s="43"/>
      <c r="AFU142" s="43"/>
      <c r="AFV142" s="43"/>
      <c r="AFW142" s="43"/>
      <c r="AFX142" s="43"/>
      <c r="AFY142" s="43"/>
      <c r="AFZ142" s="43"/>
      <c r="AGA142" s="43"/>
      <c r="AGB142" s="43"/>
      <c r="AGC142" s="43"/>
      <c r="AGD142" s="43"/>
      <c r="AGE142" s="43"/>
      <c r="AGF142" s="43"/>
      <c r="AGG142" s="43"/>
      <c r="AGH142" s="43"/>
      <c r="AGI142" s="43"/>
      <c r="AGJ142" s="43"/>
      <c r="AGK142" s="43"/>
      <c r="AGL142" s="43"/>
      <c r="AGM142" s="43"/>
      <c r="AGN142" s="43"/>
      <c r="AGO142" s="43"/>
      <c r="AGP142" s="43"/>
      <c r="AGQ142" s="43"/>
      <c r="AGR142" s="43"/>
      <c r="AGS142" s="43"/>
      <c r="AGT142" s="43"/>
      <c r="AGU142" s="43"/>
      <c r="AGV142" s="43"/>
      <c r="AGW142" s="43"/>
      <c r="AGX142" s="43"/>
      <c r="AGY142" s="43"/>
      <c r="AGZ142" s="43"/>
      <c r="AHA142" s="43"/>
      <c r="AHB142" s="43"/>
      <c r="AHC142" s="43"/>
      <c r="AHD142" s="43"/>
      <c r="AHE142" s="43"/>
      <c r="AHF142" s="43"/>
      <c r="AHG142" s="43"/>
      <c r="AHH142" s="43"/>
      <c r="AHI142" s="43"/>
      <c r="AHJ142" s="43"/>
      <c r="AHK142" s="43"/>
      <c r="AHL142" s="43"/>
      <c r="AHM142" s="43"/>
      <c r="AHN142" s="43"/>
      <c r="AHO142" s="43"/>
      <c r="AHP142" s="43"/>
      <c r="AHQ142" s="43"/>
      <c r="AHR142" s="43"/>
      <c r="AHS142" s="43"/>
      <c r="AHT142" s="43"/>
      <c r="AHU142" s="43"/>
      <c r="AHV142" s="43"/>
      <c r="AHW142" s="43"/>
      <c r="AHX142" s="43"/>
      <c r="AHY142" s="43"/>
      <c r="AHZ142" s="43"/>
      <c r="AIA142" s="43"/>
      <c r="AIB142" s="43"/>
      <c r="AIC142" s="43"/>
      <c r="AID142" s="43"/>
      <c r="AIE142" s="43"/>
      <c r="AIF142" s="43"/>
      <c r="AIG142" s="43"/>
      <c r="AIH142" s="43"/>
      <c r="AII142" s="43"/>
      <c r="AIJ142" s="43"/>
      <c r="AIK142" s="43"/>
      <c r="AIL142" s="43"/>
      <c r="AIM142" s="43"/>
      <c r="AIN142" s="43"/>
      <c r="AIO142" s="43"/>
      <c r="AIP142" s="43"/>
      <c r="AIQ142" s="43"/>
      <c r="AIR142" s="43"/>
      <c r="AIS142" s="43"/>
      <c r="AIT142" s="43"/>
      <c r="AIU142" s="43"/>
      <c r="AIV142" s="43"/>
      <c r="AIW142" s="43"/>
      <c r="AIX142" s="43"/>
      <c r="AIY142" s="43"/>
      <c r="AIZ142" s="43"/>
      <c r="AJA142" s="43"/>
      <c r="AJB142" s="43"/>
      <c r="AJC142" s="43"/>
      <c r="AJD142" s="43"/>
      <c r="AJE142" s="43"/>
      <c r="AJF142" s="43"/>
      <c r="AJG142" s="43"/>
      <c r="AJH142" s="43"/>
      <c r="AJI142" s="43"/>
      <c r="AJJ142" s="43"/>
      <c r="AJK142" s="43"/>
      <c r="AJL142" s="43"/>
      <c r="AJM142" s="43"/>
      <c r="AJN142" s="43"/>
      <c r="AJO142" s="43"/>
      <c r="AJP142" s="43"/>
      <c r="AJQ142" s="43"/>
      <c r="AJR142" s="43"/>
      <c r="AJS142" s="43"/>
      <c r="AJT142" s="43"/>
      <c r="AJU142" s="43"/>
      <c r="AJV142" s="43"/>
      <c r="AJW142" s="43"/>
      <c r="AJX142" s="43"/>
      <c r="AJY142" s="43"/>
      <c r="AJZ142" s="43"/>
      <c r="AKA142" s="43"/>
      <c r="AKB142" s="43"/>
      <c r="AKC142" s="43"/>
      <c r="AKD142" s="43"/>
      <c r="AKE142" s="43"/>
      <c r="AKF142" s="43"/>
      <c r="AKG142" s="43"/>
      <c r="AKH142" s="43"/>
      <c r="AKI142" s="43"/>
      <c r="AKJ142" s="43"/>
      <c r="AKK142" s="43"/>
      <c r="AKL142" s="43"/>
      <c r="AKM142" s="43"/>
      <c r="AKN142" s="43"/>
      <c r="AKO142" s="43"/>
      <c r="AKP142" s="43"/>
      <c r="AKQ142" s="43"/>
      <c r="AKR142" s="43"/>
      <c r="AKS142" s="43"/>
      <c r="AKT142" s="43"/>
      <c r="AKU142" s="43"/>
      <c r="AKV142" s="43"/>
      <c r="AKW142" s="43"/>
      <c r="AKX142" s="43"/>
      <c r="AKY142" s="43"/>
      <c r="AKZ142" s="43"/>
      <c r="ALA142" s="43"/>
      <c r="ALB142" s="43"/>
      <c r="ALC142" s="43"/>
      <c r="ALD142" s="43"/>
      <c r="ALE142" s="43"/>
      <c r="ALF142" s="43"/>
      <c r="ALG142" s="43"/>
      <c r="ALH142" s="43"/>
      <c r="ALI142" s="43"/>
      <c r="ALJ142" s="43"/>
      <c r="ALK142" s="43"/>
      <c r="ALL142" s="43"/>
      <c r="ALM142" s="43"/>
      <c r="ALN142" s="43"/>
      <c r="ALO142" s="43"/>
      <c r="ALP142" s="43"/>
      <c r="ALQ142" s="43"/>
      <c r="ALR142" s="43"/>
      <c r="ALS142" s="43"/>
      <c r="ALT142" s="43"/>
      <c r="ALU142" s="43"/>
      <c r="ALV142" s="43"/>
      <c r="ALW142" s="43"/>
      <c r="ALX142" s="43"/>
      <c r="ALY142" s="43"/>
      <c r="ALZ142" s="43"/>
      <c r="AMA142" s="43"/>
      <c r="AMB142" s="43"/>
      <c r="AMC142" s="43"/>
      <c r="AMD142" s="43"/>
      <c r="AME142" s="43"/>
      <c r="AMF142" s="43"/>
      <c r="AMG142" s="43"/>
      <c r="AMH142" s="43"/>
      <c r="AMI142" s="43"/>
      <c r="AMJ142" s="43"/>
      <c r="AMK142" s="43"/>
      <c r="AML142" s="43"/>
      <c r="AMM142" s="43"/>
    </row>
    <row r="143" spans="1:1027" s="72" customFormat="1" ht="27.75" customHeight="1" x14ac:dyDescent="0.25">
      <c r="A143" s="82" t="s">
        <v>93</v>
      </c>
      <c r="B143" s="83" t="s">
        <v>110</v>
      </c>
      <c r="C143" s="81"/>
      <c r="D143" s="17">
        <f t="shared" si="2"/>
        <v>3.343</v>
      </c>
      <c r="E143" s="65" t="s">
        <v>73</v>
      </c>
      <c r="F143" s="65">
        <v>3.343</v>
      </c>
      <c r="G143" s="65" t="s">
        <v>36</v>
      </c>
      <c r="H143" s="65" t="s">
        <v>36</v>
      </c>
      <c r="I143" s="65">
        <v>3.343</v>
      </c>
      <c r="J143" s="65" t="s">
        <v>36</v>
      </c>
      <c r="K143" s="65">
        <v>2.161</v>
      </c>
      <c r="L143" s="67">
        <v>2022</v>
      </c>
      <c r="M143" s="77">
        <v>2.161</v>
      </c>
      <c r="N143" s="115"/>
      <c r="O143" s="13" t="s">
        <v>36</v>
      </c>
      <c r="P143" s="18" t="s">
        <v>36</v>
      </c>
      <c r="Q143" s="18" t="s">
        <v>36</v>
      </c>
      <c r="R143" s="22" t="s">
        <v>36</v>
      </c>
      <c r="S143" s="18" t="s">
        <v>36</v>
      </c>
      <c r="T143" s="18" t="s">
        <v>36</v>
      </c>
      <c r="U143" s="70" t="s">
        <v>36</v>
      </c>
      <c r="V143" s="70">
        <v>19</v>
      </c>
      <c r="W143" s="70" t="s">
        <v>36</v>
      </c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71"/>
      <c r="AL143" s="71"/>
      <c r="AM143" s="71"/>
      <c r="AN143" s="71"/>
      <c r="AO143" s="71"/>
      <c r="AP143" s="71"/>
      <c r="AQ143" s="71"/>
      <c r="AR143" s="71"/>
      <c r="AS143" s="71"/>
      <c r="AT143" s="71"/>
      <c r="AU143" s="71"/>
      <c r="AV143" s="71"/>
      <c r="AW143" s="71"/>
      <c r="AX143" s="71"/>
      <c r="AY143" s="71"/>
      <c r="AZ143" s="71"/>
      <c r="BA143" s="71"/>
      <c r="BB143" s="71"/>
      <c r="BC143" s="71"/>
      <c r="BD143" s="71"/>
      <c r="BE143" s="71"/>
      <c r="BF143" s="71"/>
      <c r="BG143" s="71"/>
      <c r="BH143" s="71"/>
      <c r="BI143" s="71"/>
      <c r="BJ143" s="71"/>
      <c r="BK143" s="71"/>
      <c r="BL143" s="71"/>
      <c r="BM143" s="71"/>
      <c r="BN143" s="71"/>
      <c r="BO143" s="71"/>
      <c r="BP143" s="71"/>
      <c r="BQ143" s="71"/>
      <c r="BR143" s="71"/>
      <c r="BS143" s="71"/>
      <c r="BT143" s="71"/>
      <c r="BU143" s="71"/>
      <c r="BV143" s="71"/>
      <c r="BW143" s="71"/>
      <c r="BX143" s="71"/>
      <c r="BY143" s="71"/>
      <c r="BZ143" s="71"/>
      <c r="CA143" s="71"/>
      <c r="CB143" s="71"/>
      <c r="CC143" s="71"/>
      <c r="CD143" s="71"/>
      <c r="CE143" s="71"/>
      <c r="CF143" s="71"/>
      <c r="CG143" s="71"/>
      <c r="CH143" s="71"/>
      <c r="CI143" s="71"/>
      <c r="CJ143" s="71"/>
      <c r="CK143" s="71"/>
      <c r="CL143" s="71"/>
      <c r="CM143" s="71"/>
      <c r="CN143" s="71"/>
      <c r="CO143" s="71"/>
      <c r="CP143" s="71"/>
      <c r="CQ143" s="71"/>
      <c r="CR143" s="71"/>
      <c r="CS143" s="71"/>
      <c r="CT143" s="71"/>
      <c r="CU143" s="71"/>
      <c r="CV143" s="71"/>
      <c r="CW143" s="71"/>
      <c r="CX143" s="71"/>
      <c r="CY143" s="71"/>
      <c r="CZ143" s="71"/>
      <c r="DA143" s="71"/>
      <c r="DB143" s="71"/>
      <c r="DC143" s="71"/>
      <c r="DD143" s="71"/>
      <c r="DE143" s="71"/>
      <c r="DF143" s="71"/>
      <c r="DG143" s="71"/>
      <c r="DH143" s="71"/>
      <c r="DI143" s="71"/>
      <c r="DJ143" s="71"/>
      <c r="DK143" s="71"/>
      <c r="DL143" s="71"/>
      <c r="DM143" s="71"/>
      <c r="DN143" s="71"/>
      <c r="DO143" s="71"/>
      <c r="DP143" s="71"/>
      <c r="DQ143" s="71"/>
      <c r="DR143" s="71"/>
      <c r="DS143" s="71"/>
      <c r="DT143" s="71"/>
      <c r="DU143" s="71"/>
      <c r="DV143" s="71"/>
      <c r="DW143" s="71"/>
      <c r="DX143" s="71"/>
      <c r="DY143" s="71"/>
      <c r="DZ143" s="71"/>
      <c r="EA143" s="71"/>
      <c r="EB143" s="71"/>
      <c r="EC143" s="71"/>
      <c r="ED143" s="71"/>
      <c r="EE143" s="71"/>
      <c r="EF143" s="71"/>
      <c r="EG143" s="71"/>
      <c r="EH143" s="71"/>
      <c r="EI143" s="71"/>
      <c r="EJ143" s="71"/>
      <c r="EK143" s="71"/>
      <c r="EL143" s="71"/>
      <c r="EM143" s="71"/>
      <c r="EN143" s="71"/>
      <c r="EO143" s="71"/>
      <c r="EP143" s="71"/>
      <c r="EQ143" s="71"/>
      <c r="ER143" s="71"/>
      <c r="ES143" s="71"/>
      <c r="ET143" s="71"/>
      <c r="EU143" s="71"/>
      <c r="EV143" s="71"/>
      <c r="EW143" s="71"/>
      <c r="EX143" s="71"/>
      <c r="EY143" s="71"/>
      <c r="EZ143" s="71"/>
      <c r="FA143" s="71"/>
      <c r="FB143" s="71"/>
      <c r="FC143" s="71"/>
      <c r="FD143" s="71"/>
      <c r="FE143" s="71"/>
      <c r="FF143" s="71"/>
      <c r="FG143" s="71"/>
      <c r="FH143" s="71"/>
      <c r="FI143" s="71"/>
      <c r="FJ143" s="71"/>
      <c r="FK143" s="71"/>
      <c r="FL143" s="71"/>
      <c r="FM143" s="71"/>
      <c r="FN143" s="71"/>
      <c r="FO143" s="71"/>
      <c r="FP143" s="71"/>
      <c r="FQ143" s="71"/>
      <c r="FR143" s="71"/>
      <c r="FS143" s="71"/>
      <c r="FT143" s="71"/>
      <c r="FU143" s="71"/>
      <c r="FV143" s="71"/>
      <c r="FW143" s="71"/>
      <c r="FX143" s="71"/>
      <c r="FY143" s="71"/>
      <c r="FZ143" s="71"/>
      <c r="GA143" s="71"/>
      <c r="GB143" s="71"/>
      <c r="GC143" s="71"/>
      <c r="GD143" s="71"/>
      <c r="GE143" s="71"/>
      <c r="GF143" s="71"/>
      <c r="GG143" s="71"/>
      <c r="GH143" s="71"/>
      <c r="GI143" s="71"/>
      <c r="GJ143" s="71"/>
      <c r="GK143" s="71"/>
      <c r="GL143" s="71"/>
      <c r="GM143" s="71"/>
      <c r="GN143" s="71"/>
      <c r="GO143" s="71"/>
      <c r="GP143" s="71"/>
      <c r="GQ143" s="71"/>
      <c r="GR143" s="71"/>
      <c r="GS143" s="71"/>
      <c r="GT143" s="71"/>
      <c r="GU143" s="71"/>
      <c r="GV143" s="71"/>
      <c r="GW143" s="71"/>
      <c r="GX143" s="71"/>
      <c r="GY143" s="71"/>
      <c r="GZ143" s="71"/>
      <c r="HA143" s="71"/>
      <c r="HB143" s="71"/>
      <c r="HC143" s="71"/>
      <c r="HD143" s="71"/>
      <c r="HE143" s="71"/>
      <c r="HF143" s="71"/>
      <c r="HG143" s="71"/>
      <c r="HH143" s="71"/>
      <c r="HI143" s="71"/>
      <c r="HJ143" s="71"/>
      <c r="HK143" s="71"/>
      <c r="HL143" s="71"/>
      <c r="HM143" s="71"/>
      <c r="HN143" s="71"/>
      <c r="HO143" s="71"/>
      <c r="HP143" s="71"/>
      <c r="HQ143" s="71"/>
      <c r="HR143" s="71"/>
      <c r="HS143" s="71"/>
      <c r="HT143" s="71"/>
      <c r="HU143" s="71"/>
      <c r="HV143" s="71"/>
      <c r="HW143" s="71"/>
      <c r="HX143" s="71"/>
      <c r="HY143" s="71"/>
      <c r="HZ143" s="71"/>
      <c r="IA143" s="71"/>
      <c r="IB143" s="71"/>
      <c r="IC143" s="71"/>
      <c r="ID143" s="71"/>
      <c r="IE143" s="71"/>
      <c r="IF143" s="71"/>
      <c r="IG143" s="71"/>
      <c r="IH143" s="71"/>
      <c r="II143" s="71"/>
      <c r="IJ143" s="71"/>
      <c r="IK143" s="71"/>
      <c r="IL143" s="71"/>
      <c r="IM143" s="71"/>
      <c r="IN143" s="71"/>
      <c r="IO143" s="71"/>
      <c r="IP143" s="71"/>
      <c r="IQ143" s="71"/>
      <c r="IR143" s="71"/>
      <c r="IS143" s="71"/>
      <c r="IT143" s="71"/>
      <c r="IU143" s="71"/>
      <c r="IV143" s="71"/>
      <c r="IW143" s="71"/>
      <c r="IX143" s="71"/>
      <c r="IY143" s="71"/>
      <c r="IZ143" s="71"/>
      <c r="JA143" s="71"/>
      <c r="JB143" s="71"/>
      <c r="JC143" s="71"/>
      <c r="JD143" s="71"/>
      <c r="JE143" s="71"/>
      <c r="JF143" s="71"/>
      <c r="JG143" s="71"/>
      <c r="JH143" s="71"/>
      <c r="JI143" s="71"/>
      <c r="JJ143" s="71"/>
      <c r="JK143" s="71"/>
      <c r="JL143" s="71"/>
      <c r="JM143" s="71"/>
      <c r="JN143" s="71"/>
      <c r="JO143" s="71"/>
      <c r="JP143" s="71"/>
      <c r="JQ143" s="71"/>
      <c r="JR143" s="71"/>
      <c r="JS143" s="71"/>
      <c r="JT143" s="71"/>
      <c r="JU143" s="71"/>
      <c r="JV143" s="71"/>
      <c r="JW143" s="71"/>
      <c r="JX143" s="71"/>
      <c r="JY143" s="71"/>
      <c r="JZ143" s="71"/>
      <c r="KA143" s="71"/>
      <c r="KB143" s="71"/>
      <c r="KC143" s="71"/>
      <c r="KD143" s="71"/>
      <c r="KE143" s="71"/>
      <c r="KF143" s="71"/>
      <c r="KG143" s="71"/>
      <c r="KH143" s="71"/>
      <c r="KI143" s="71"/>
      <c r="KJ143" s="71"/>
      <c r="KK143" s="71"/>
      <c r="KL143" s="71"/>
      <c r="KM143" s="71"/>
      <c r="KN143" s="71"/>
      <c r="KO143" s="71"/>
      <c r="KP143" s="71"/>
      <c r="KQ143" s="71"/>
      <c r="KR143" s="71"/>
      <c r="KS143" s="71"/>
      <c r="KT143" s="71"/>
      <c r="KU143" s="71"/>
      <c r="KV143" s="71"/>
      <c r="KW143" s="71"/>
      <c r="KX143" s="71"/>
      <c r="KY143" s="71"/>
      <c r="KZ143" s="71"/>
      <c r="LA143" s="71"/>
      <c r="LB143" s="71"/>
      <c r="LC143" s="71"/>
      <c r="LD143" s="71"/>
      <c r="LE143" s="71"/>
      <c r="LF143" s="71"/>
      <c r="LG143" s="71"/>
      <c r="LH143" s="71"/>
      <c r="LI143" s="71"/>
      <c r="LJ143" s="71"/>
      <c r="LK143" s="71"/>
      <c r="LL143" s="71"/>
      <c r="LM143" s="71"/>
      <c r="LN143" s="71"/>
      <c r="LO143" s="71"/>
      <c r="LP143" s="71"/>
      <c r="LQ143" s="71"/>
      <c r="LR143" s="71"/>
      <c r="LS143" s="71"/>
      <c r="LT143" s="71"/>
      <c r="LU143" s="71"/>
      <c r="LV143" s="71"/>
      <c r="LW143" s="71"/>
      <c r="LX143" s="71"/>
      <c r="LY143" s="71"/>
      <c r="LZ143" s="71"/>
      <c r="MA143" s="71"/>
      <c r="MB143" s="71"/>
      <c r="MC143" s="71"/>
      <c r="MD143" s="71"/>
      <c r="ME143" s="71"/>
      <c r="MF143" s="71"/>
      <c r="MG143" s="71"/>
      <c r="MH143" s="71"/>
      <c r="MI143" s="71"/>
      <c r="MJ143" s="71"/>
      <c r="MK143" s="71"/>
      <c r="ML143" s="71"/>
      <c r="MM143" s="71"/>
      <c r="MN143" s="71"/>
      <c r="MO143" s="71"/>
      <c r="MP143" s="71"/>
      <c r="MQ143" s="71"/>
      <c r="MR143" s="71"/>
      <c r="MS143" s="71"/>
      <c r="MT143" s="71"/>
      <c r="MU143" s="71"/>
      <c r="MV143" s="71"/>
      <c r="MW143" s="71"/>
      <c r="MX143" s="71"/>
      <c r="MY143" s="71"/>
      <c r="MZ143" s="71"/>
      <c r="NA143" s="71"/>
      <c r="NB143" s="71"/>
      <c r="NC143" s="71"/>
      <c r="ND143" s="71"/>
      <c r="NE143" s="71"/>
      <c r="NF143" s="71"/>
      <c r="NG143" s="71"/>
      <c r="NH143" s="71"/>
      <c r="NI143" s="71"/>
      <c r="NJ143" s="71"/>
      <c r="NK143" s="71"/>
      <c r="NL143" s="71"/>
      <c r="NM143" s="71"/>
      <c r="NN143" s="71"/>
      <c r="NO143" s="71"/>
      <c r="NP143" s="71"/>
      <c r="NQ143" s="71"/>
      <c r="NR143" s="71"/>
      <c r="NS143" s="71"/>
      <c r="NT143" s="71"/>
      <c r="NU143" s="71"/>
      <c r="NV143" s="71"/>
      <c r="NW143" s="71"/>
      <c r="NX143" s="71"/>
      <c r="NY143" s="71"/>
      <c r="NZ143" s="71"/>
      <c r="OA143" s="71"/>
      <c r="OB143" s="71"/>
      <c r="OC143" s="71"/>
      <c r="OD143" s="71"/>
      <c r="OE143" s="71"/>
      <c r="OF143" s="71"/>
      <c r="OG143" s="71"/>
      <c r="OH143" s="71"/>
      <c r="OI143" s="71"/>
      <c r="OJ143" s="71"/>
      <c r="OK143" s="71"/>
      <c r="OL143" s="71"/>
      <c r="OM143" s="71"/>
      <c r="ON143" s="71"/>
      <c r="OO143" s="71"/>
      <c r="OP143" s="71"/>
      <c r="OQ143" s="71"/>
      <c r="OR143" s="71"/>
      <c r="OS143" s="71"/>
      <c r="OT143" s="71"/>
      <c r="OU143" s="71"/>
      <c r="OV143" s="71"/>
      <c r="OW143" s="71"/>
      <c r="OX143" s="71"/>
      <c r="OY143" s="71"/>
      <c r="OZ143" s="71"/>
      <c r="PA143" s="71"/>
      <c r="PB143" s="71"/>
      <c r="PC143" s="71"/>
      <c r="PD143" s="71"/>
      <c r="PE143" s="71"/>
      <c r="PF143" s="71"/>
      <c r="PG143" s="71"/>
      <c r="PH143" s="71"/>
      <c r="PI143" s="71"/>
      <c r="PJ143" s="71"/>
      <c r="PK143" s="71"/>
      <c r="PL143" s="71"/>
      <c r="PM143" s="71"/>
      <c r="PN143" s="71"/>
      <c r="PO143" s="71"/>
      <c r="PP143" s="71"/>
      <c r="PQ143" s="71"/>
      <c r="PR143" s="71"/>
      <c r="PS143" s="71"/>
      <c r="PT143" s="71"/>
      <c r="PU143" s="71"/>
      <c r="PV143" s="71"/>
      <c r="PW143" s="71"/>
      <c r="PX143" s="71"/>
      <c r="PY143" s="71"/>
      <c r="PZ143" s="71"/>
      <c r="QA143" s="71"/>
      <c r="QB143" s="71"/>
      <c r="QC143" s="71"/>
      <c r="QD143" s="71"/>
      <c r="QE143" s="71"/>
      <c r="QF143" s="71"/>
      <c r="QG143" s="71"/>
      <c r="QH143" s="71"/>
      <c r="QI143" s="71"/>
      <c r="QJ143" s="71"/>
      <c r="QK143" s="71"/>
      <c r="QL143" s="71"/>
      <c r="QM143" s="71"/>
      <c r="QN143" s="71"/>
      <c r="QO143" s="71"/>
      <c r="QP143" s="71"/>
      <c r="QQ143" s="71"/>
      <c r="QR143" s="71"/>
      <c r="QS143" s="71"/>
      <c r="QT143" s="71"/>
      <c r="QU143" s="71"/>
      <c r="QV143" s="71"/>
      <c r="QW143" s="71"/>
      <c r="QX143" s="71"/>
      <c r="QY143" s="71"/>
      <c r="QZ143" s="71"/>
      <c r="RA143" s="71"/>
      <c r="RB143" s="71"/>
      <c r="RC143" s="71"/>
      <c r="RD143" s="71"/>
      <c r="RE143" s="71"/>
      <c r="RF143" s="71"/>
      <c r="RG143" s="71"/>
      <c r="RH143" s="71"/>
      <c r="RI143" s="71"/>
      <c r="RJ143" s="71"/>
      <c r="RK143" s="71"/>
      <c r="RL143" s="71"/>
      <c r="RM143" s="71"/>
      <c r="RN143" s="71"/>
      <c r="RO143" s="71"/>
      <c r="RP143" s="71"/>
      <c r="RQ143" s="71"/>
      <c r="RR143" s="71"/>
      <c r="RS143" s="71"/>
      <c r="RT143" s="71"/>
      <c r="RU143" s="71"/>
      <c r="RV143" s="71"/>
      <c r="RW143" s="71"/>
      <c r="RX143" s="71"/>
      <c r="RY143" s="71"/>
      <c r="RZ143" s="71"/>
      <c r="SA143" s="71"/>
      <c r="SB143" s="71"/>
      <c r="SC143" s="71"/>
      <c r="SD143" s="71"/>
      <c r="SE143" s="71"/>
      <c r="SF143" s="71"/>
      <c r="SG143" s="71"/>
      <c r="SH143" s="71"/>
      <c r="SI143" s="71"/>
      <c r="SJ143" s="71"/>
      <c r="SK143" s="71"/>
      <c r="SL143" s="71"/>
      <c r="SM143" s="71"/>
      <c r="SN143" s="71"/>
      <c r="SO143" s="71"/>
      <c r="SP143" s="71"/>
      <c r="SQ143" s="71"/>
      <c r="SR143" s="71"/>
      <c r="SS143" s="71"/>
      <c r="ST143" s="71"/>
      <c r="SU143" s="71"/>
      <c r="SV143" s="71"/>
      <c r="SW143" s="71"/>
      <c r="SX143" s="71"/>
      <c r="SY143" s="71"/>
      <c r="SZ143" s="71"/>
      <c r="TA143" s="71"/>
      <c r="TB143" s="71"/>
      <c r="TC143" s="71"/>
      <c r="TD143" s="71"/>
      <c r="TE143" s="71"/>
      <c r="TF143" s="71"/>
      <c r="TG143" s="71"/>
      <c r="TH143" s="71"/>
      <c r="TI143" s="71"/>
      <c r="TJ143" s="71"/>
      <c r="TK143" s="71"/>
      <c r="TL143" s="71"/>
      <c r="TM143" s="71"/>
      <c r="TN143" s="71"/>
      <c r="TO143" s="71"/>
      <c r="TP143" s="71"/>
      <c r="TQ143" s="71"/>
      <c r="TR143" s="71"/>
      <c r="TS143" s="71"/>
      <c r="TT143" s="71"/>
      <c r="TU143" s="71"/>
      <c r="TV143" s="71"/>
      <c r="TW143" s="71"/>
      <c r="TX143" s="71"/>
      <c r="TY143" s="71"/>
      <c r="TZ143" s="71"/>
      <c r="UA143" s="71"/>
      <c r="UB143" s="71"/>
      <c r="UC143" s="71"/>
      <c r="UD143" s="71"/>
      <c r="UE143" s="71"/>
      <c r="UF143" s="71"/>
      <c r="UG143" s="71"/>
      <c r="UH143" s="71"/>
      <c r="UI143" s="71"/>
      <c r="UJ143" s="71"/>
      <c r="UK143" s="71"/>
      <c r="UL143" s="71"/>
      <c r="UM143" s="71"/>
      <c r="UN143" s="71"/>
      <c r="UO143" s="71"/>
      <c r="UP143" s="71"/>
      <c r="UQ143" s="71"/>
      <c r="UR143" s="71"/>
      <c r="US143" s="71"/>
      <c r="UT143" s="71"/>
      <c r="UU143" s="71"/>
      <c r="UV143" s="71"/>
      <c r="UW143" s="71"/>
      <c r="UX143" s="71"/>
      <c r="UY143" s="71"/>
      <c r="UZ143" s="71"/>
      <c r="VA143" s="71"/>
      <c r="VB143" s="71"/>
      <c r="VC143" s="71"/>
      <c r="VD143" s="71"/>
      <c r="VE143" s="71"/>
      <c r="VF143" s="71"/>
      <c r="VG143" s="71"/>
      <c r="VH143" s="71"/>
      <c r="VI143" s="71"/>
      <c r="VJ143" s="71"/>
      <c r="VK143" s="71"/>
      <c r="VL143" s="71"/>
      <c r="VM143" s="71"/>
      <c r="VN143" s="71"/>
      <c r="VO143" s="71"/>
      <c r="VP143" s="71"/>
      <c r="VQ143" s="71"/>
      <c r="VR143" s="71"/>
      <c r="VS143" s="71"/>
      <c r="VT143" s="71"/>
      <c r="VU143" s="71"/>
      <c r="VV143" s="71"/>
      <c r="VW143" s="71"/>
      <c r="VX143" s="71"/>
      <c r="VY143" s="71"/>
      <c r="VZ143" s="71"/>
      <c r="WA143" s="71"/>
      <c r="WB143" s="71"/>
      <c r="WC143" s="71"/>
      <c r="WD143" s="71"/>
      <c r="WE143" s="71"/>
      <c r="WF143" s="71"/>
      <c r="WG143" s="71"/>
      <c r="WH143" s="71"/>
      <c r="WI143" s="71"/>
      <c r="WJ143" s="71"/>
      <c r="WK143" s="71"/>
      <c r="WL143" s="71"/>
      <c r="WM143" s="71"/>
      <c r="WN143" s="71"/>
      <c r="WO143" s="71"/>
      <c r="WP143" s="71"/>
      <c r="WQ143" s="71"/>
      <c r="WR143" s="71"/>
      <c r="WS143" s="71"/>
      <c r="WT143" s="71"/>
      <c r="WU143" s="71"/>
      <c r="WV143" s="71"/>
      <c r="WW143" s="71"/>
      <c r="WX143" s="71"/>
      <c r="WY143" s="71"/>
      <c r="WZ143" s="71"/>
      <c r="XA143" s="71"/>
      <c r="XB143" s="71"/>
      <c r="XC143" s="71"/>
      <c r="XD143" s="71"/>
      <c r="XE143" s="71"/>
      <c r="XF143" s="71"/>
      <c r="XG143" s="71"/>
      <c r="XH143" s="71"/>
      <c r="XI143" s="71"/>
      <c r="XJ143" s="71"/>
      <c r="XK143" s="71"/>
      <c r="XL143" s="71"/>
      <c r="XM143" s="71"/>
      <c r="XN143" s="71"/>
      <c r="XO143" s="71"/>
      <c r="XP143" s="71"/>
      <c r="XQ143" s="71"/>
      <c r="XR143" s="71"/>
      <c r="XS143" s="71"/>
      <c r="XT143" s="71"/>
      <c r="XU143" s="71"/>
      <c r="XV143" s="71"/>
      <c r="XW143" s="71"/>
      <c r="XX143" s="71"/>
      <c r="XY143" s="71"/>
      <c r="XZ143" s="71"/>
      <c r="YA143" s="71"/>
      <c r="YB143" s="71"/>
      <c r="YC143" s="71"/>
      <c r="YD143" s="71"/>
      <c r="YE143" s="71"/>
      <c r="YF143" s="71"/>
      <c r="YG143" s="71"/>
      <c r="YH143" s="71"/>
      <c r="YI143" s="71"/>
      <c r="YJ143" s="71"/>
      <c r="YK143" s="71"/>
      <c r="YL143" s="71"/>
      <c r="YM143" s="71"/>
      <c r="YN143" s="71"/>
      <c r="YO143" s="71"/>
      <c r="YP143" s="71"/>
      <c r="YQ143" s="71"/>
      <c r="YR143" s="71"/>
      <c r="YS143" s="71"/>
      <c r="YT143" s="71"/>
      <c r="YU143" s="71"/>
      <c r="YV143" s="71"/>
      <c r="YW143" s="71"/>
      <c r="YX143" s="71"/>
      <c r="YY143" s="71"/>
      <c r="YZ143" s="71"/>
      <c r="ZA143" s="71"/>
      <c r="ZB143" s="71"/>
      <c r="ZC143" s="71"/>
      <c r="ZD143" s="71"/>
      <c r="ZE143" s="71"/>
      <c r="ZF143" s="71"/>
      <c r="ZG143" s="71"/>
      <c r="ZH143" s="71"/>
      <c r="ZI143" s="71"/>
      <c r="ZJ143" s="71"/>
      <c r="ZK143" s="71"/>
      <c r="ZL143" s="71"/>
      <c r="ZM143" s="71"/>
      <c r="ZN143" s="71"/>
      <c r="ZO143" s="71"/>
      <c r="ZP143" s="71"/>
      <c r="ZQ143" s="71"/>
      <c r="ZR143" s="71"/>
      <c r="ZS143" s="71"/>
      <c r="ZT143" s="71"/>
      <c r="ZU143" s="71"/>
      <c r="ZV143" s="71"/>
      <c r="ZW143" s="71"/>
      <c r="ZX143" s="71"/>
      <c r="ZY143" s="71"/>
      <c r="ZZ143" s="71"/>
      <c r="AAA143" s="71"/>
      <c r="AAB143" s="71"/>
      <c r="AAC143" s="71"/>
      <c r="AAD143" s="71"/>
      <c r="AAE143" s="71"/>
      <c r="AAF143" s="71"/>
      <c r="AAG143" s="71"/>
      <c r="AAH143" s="71"/>
      <c r="AAI143" s="71"/>
      <c r="AAJ143" s="71"/>
      <c r="AAK143" s="71"/>
      <c r="AAL143" s="71"/>
      <c r="AAM143" s="71"/>
      <c r="AAN143" s="71"/>
      <c r="AAO143" s="71"/>
      <c r="AAP143" s="71"/>
      <c r="AAQ143" s="71"/>
      <c r="AAR143" s="71"/>
      <c r="AAS143" s="71"/>
      <c r="AAT143" s="71"/>
      <c r="AAU143" s="71"/>
      <c r="AAV143" s="71"/>
      <c r="AAW143" s="71"/>
      <c r="AAX143" s="71"/>
      <c r="AAY143" s="71"/>
      <c r="AAZ143" s="71"/>
      <c r="ABA143" s="71"/>
      <c r="ABB143" s="71"/>
      <c r="ABC143" s="71"/>
      <c r="ABD143" s="71"/>
      <c r="ABE143" s="71"/>
      <c r="ABF143" s="71"/>
      <c r="ABG143" s="71"/>
      <c r="ABH143" s="71"/>
      <c r="ABI143" s="71"/>
      <c r="ABJ143" s="71"/>
      <c r="ABK143" s="71"/>
      <c r="ABL143" s="71"/>
      <c r="ABM143" s="71"/>
      <c r="ABN143" s="71"/>
      <c r="ABO143" s="71"/>
      <c r="ABP143" s="71"/>
      <c r="ABQ143" s="71"/>
      <c r="ABR143" s="71"/>
      <c r="ABS143" s="71"/>
      <c r="ABT143" s="71"/>
      <c r="ABU143" s="71"/>
      <c r="ABV143" s="71"/>
      <c r="ABW143" s="71"/>
      <c r="ABX143" s="71"/>
      <c r="ABY143" s="71"/>
      <c r="ABZ143" s="71"/>
      <c r="ACA143" s="71"/>
      <c r="ACB143" s="71"/>
      <c r="ACC143" s="71"/>
      <c r="ACD143" s="71"/>
      <c r="ACE143" s="71"/>
      <c r="ACF143" s="71"/>
      <c r="ACG143" s="71"/>
      <c r="ACH143" s="71"/>
      <c r="ACI143" s="71"/>
      <c r="ACJ143" s="71"/>
      <c r="ACK143" s="71"/>
      <c r="ACL143" s="71"/>
      <c r="ACM143" s="71"/>
      <c r="ACN143" s="71"/>
      <c r="ACO143" s="71"/>
      <c r="ACP143" s="71"/>
      <c r="ACQ143" s="71"/>
      <c r="ACR143" s="71"/>
      <c r="ACS143" s="71"/>
      <c r="ACT143" s="71"/>
      <c r="ACU143" s="71"/>
      <c r="ACV143" s="71"/>
      <c r="ACW143" s="71"/>
      <c r="ACX143" s="71"/>
      <c r="ACY143" s="71"/>
      <c r="ACZ143" s="71"/>
      <c r="ADA143" s="71"/>
      <c r="ADB143" s="71"/>
      <c r="ADC143" s="71"/>
      <c r="ADD143" s="71"/>
      <c r="ADE143" s="71"/>
      <c r="ADF143" s="71"/>
      <c r="ADG143" s="71"/>
      <c r="ADH143" s="71"/>
      <c r="ADI143" s="71"/>
      <c r="ADJ143" s="71"/>
      <c r="ADK143" s="71"/>
      <c r="ADL143" s="71"/>
      <c r="ADM143" s="71"/>
      <c r="ADN143" s="71"/>
      <c r="ADO143" s="71"/>
      <c r="ADP143" s="71"/>
      <c r="ADQ143" s="71"/>
      <c r="ADR143" s="71"/>
      <c r="ADS143" s="71"/>
      <c r="ADT143" s="71"/>
      <c r="ADU143" s="71"/>
      <c r="ADV143" s="71"/>
      <c r="ADW143" s="71"/>
      <c r="ADX143" s="71"/>
      <c r="ADY143" s="71"/>
      <c r="ADZ143" s="71"/>
      <c r="AEA143" s="71"/>
      <c r="AEB143" s="71"/>
      <c r="AEC143" s="71"/>
      <c r="AED143" s="71"/>
      <c r="AEE143" s="71"/>
      <c r="AEF143" s="71"/>
      <c r="AEG143" s="71"/>
      <c r="AEH143" s="71"/>
      <c r="AEI143" s="71"/>
      <c r="AEJ143" s="71"/>
      <c r="AEK143" s="71"/>
      <c r="AEL143" s="71"/>
      <c r="AEM143" s="71"/>
      <c r="AEN143" s="71"/>
      <c r="AEO143" s="71"/>
      <c r="AEP143" s="71"/>
      <c r="AEQ143" s="71"/>
      <c r="AER143" s="71"/>
      <c r="AES143" s="71"/>
      <c r="AET143" s="71"/>
      <c r="AEU143" s="71"/>
      <c r="AEV143" s="71"/>
      <c r="AEW143" s="71"/>
      <c r="AEX143" s="71"/>
      <c r="AEY143" s="71"/>
      <c r="AEZ143" s="71"/>
      <c r="AFA143" s="71"/>
      <c r="AFB143" s="71"/>
      <c r="AFC143" s="71"/>
      <c r="AFD143" s="71"/>
      <c r="AFE143" s="71"/>
      <c r="AFF143" s="71"/>
      <c r="AFG143" s="71"/>
      <c r="AFH143" s="71"/>
      <c r="AFI143" s="71"/>
      <c r="AFJ143" s="71"/>
      <c r="AFK143" s="71"/>
      <c r="AFL143" s="71"/>
      <c r="AFM143" s="71"/>
      <c r="AFN143" s="71"/>
      <c r="AFO143" s="71"/>
      <c r="AFP143" s="71"/>
      <c r="AFQ143" s="71"/>
      <c r="AFR143" s="71"/>
      <c r="AFS143" s="71"/>
      <c r="AFT143" s="71"/>
      <c r="AFU143" s="71"/>
      <c r="AFV143" s="71"/>
      <c r="AFW143" s="71"/>
      <c r="AFX143" s="71"/>
      <c r="AFY143" s="71"/>
      <c r="AFZ143" s="71"/>
      <c r="AGA143" s="71"/>
      <c r="AGB143" s="71"/>
      <c r="AGC143" s="71"/>
      <c r="AGD143" s="71"/>
      <c r="AGE143" s="71"/>
      <c r="AGF143" s="71"/>
      <c r="AGG143" s="71"/>
      <c r="AGH143" s="71"/>
      <c r="AGI143" s="71"/>
      <c r="AGJ143" s="71"/>
      <c r="AGK143" s="71"/>
      <c r="AGL143" s="71"/>
      <c r="AGM143" s="71"/>
      <c r="AGN143" s="71"/>
      <c r="AGO143" s="71"/>
      <c r="AGP143" s="71"/>
      <c r="AGQ143" s="71"/>
      <c r="AGR143" s="71"/>
      <c r="AGS143" s="71"/>
      <c r="AGT143" s="71"/>
      <c r="AGU143" s="71"/>
      <c r="AGV143" s="71"/>
      <c r="AGW143" s="71"/>
      <c r="AGX143" s="71"/>
      <c r="AGY143" s="71"/>
      <c r="AGZ143" s="71"/>
      <c r="AHA143" s="71"/>
      <c r="AHB143" s="71"/>
      <c r="AHC143" s="71"/>
      <c r="AHD143" s="71"/>
      <c r="AHE143" s="71"/>
      <c r="AHF143" s="71"/>
      <c r="AHG143" s="71"/>
      <c r="AHH143" s="71"/>
      <c r="AHI143" s="71"/>
      <c r="AHJ143" s="71"/>
      <c r="AHK143" s="71"/>
      <c r="AHL143" s="71"/>
      <c r="AHM143" s="71"/>
      <c r="AHN143" s="71"/>
      <c r="AHO143" s="71"/>
      <c r="AHP143" s="71"/>
      <c r="AHQ143" s="71"/>
      <c r="AHR143" s="71"/>
      <c r="AHS143" s="71"/>
      <c r="AHT143" s="71"/>
      <c r="AHU143" s="71"/>
      <c r="AHV143" s="71"/>
      <c r="AHW143" s="71"/>
      <c r="AHX143" s="71"/>
      <c r="AHY143" s="71"/>
      <c r="AHZ143" s="71"/>
      <c r="AIA143" s="71"/>
      <c r="AIB143" s="71"/>
      <c r="AIC143" s="71"/>
      <c r="AID143" s="71"/>
      <c r="AIE143" s="71"/>
      <c r="AIF143" s="71"/>
      <c r="AIG143" s="71"/>
      <c r="AIH143" s="71"/>
      <c r="AII143" s="71"/>
      <c r="AIJ143" s="71"/>
      <c r="AIK143" s="71"/>
      <c r="AIL143" s="71"/>
      <c r="AIM143" s="71"/>
      <c r="AIN143" s="71"/>
      <c r="AIO143" s="71"/>
      <c r="AIP143" s="71"/>
      <c r="AIQ143" s="71"/>
      <c r="AIR143" s="71"/>
      <c r="AIS143" s="71"/>
      <c r="AIT143" s="71"/>
      <c r="AIU143" s="71"/>
      <c r="AIV143" s="71"/>
      <c r="AIW143" s="71"/>
      <c r="AIX143" s="71"/>
      <c r="AIY143" s="71"/>
      <c r="AIZ143" s="71"/>
      <c r="AJA143" s="71"/>
      <c r="AJB143" s="71"/>
      <c r="AJC143" s="71"/>
      <c r="AJD143" s="71"/>
      <c r="AJE143" s="71"/>
      <c r="AJF143" s="71"/>
      <c r="AJG143" s="71"/>
      <c r="AJH143" s="71"/>
      <c r="AJI143" s="71"/>
      <c r="AJJ143" s="71"/>
      <c r="AJK143" s="71"/>
      <c r="AJL143" s="71"/>
      <c r="AJM143" s="71"/>
      <c r="AJN143" s="71"/>
      <c r="AJO143" s="71"/>
      <c r="AJP143" s="71"/>
      <c r="AJQ143" s="71"/>
      <c r="AJR143" s="71"/>
      <c r="AJS143" s="71"/>
      <c r="AJT143" s="71"/>
      <c r="AJU143" s="71"/>
      <c r="AJV143" s="71"/>
      <c r="AJW143" s="71"/>
      <c r="AJX143" s="71"/>
      <c r="AJY143" s="71"/>
      <c r="AJZ143" s="71"/>
      <c r="AKA143" s="71"/>
      <c r="AKB143" s="71"/>
      <c r="AKC143" s="71"/>
      <c r="AKD143" s="71"/>
      <c r="AKE143" s="71"/>
      <c r="AKF143" s="71"/>
      <c r="AKG143" s="71"/>
      <c r="AKH143" s="71"/>
      <c r="AKI143" s="71"/>
      <c r="AKJ143" s="71"/>
      <c r="AKK143" s="71"/>
      <c r="AKL143" s="71"/>
      <c r="AKM143" s="71"/>
      <c r="AKN143" s="71"/>
      <c r="AKO143" s="71"/>
      <c r="AKP143" s="71"/>
      <c r="AKQ143" s="71"/>
      <c r="AKR143" s="71"/>
      <c r="AKS143" s="71"/>
      <c r="AKT143" s="71"/>
      <c r="AKU143" s="71"/>
      <c r="AKV143" s="71"/>
      <c r="AKW143" s="71"/>
      <c r="AKX143" s="71"/>
      <c r="AKY143" s="71"/>
      <c r="AKZ143" s="71"/>
      <c r="ALA143" s="71"/>
      <c r="ALB143" s="71"/>
      <c r="ALC143" s="71"/>
      <c r="ALD143" s="71"/>
      <c r="ALE143" s="71"/>
      <c r="ALF143" s="71"/>
      <c r="ALG143" s="71"/>
      <c r="ALH143" s="71"/>
      <c r="ALI143" s="71"/>
      <c r="ALJ143" s="71"/>
      <c r="ALK143" s="71"/>
      <c r="ALL143" s="71"/>
      <c r="ALM143" s="71"/>
      <c r="ALN143" s="71"/>
      <c r="ALO143" s="71"/>
      <c r="ALP143" s="71"/>
      <c r="ALQ143" s="71"/>
      <c r="ALR143" s="71"/>
      <c r="ALS143" s="71"/>
      <c r="ALT143" s="71"/>
      <c r="ALU143" s="71"/>
      <c r="ALV143" s="71"/>
      <c r="ALW143" s="71"/>
      <c r="ALX143" s="71"/>
      <c r="ALY143" s="71"/>
      <c r="ALZ143" s="71"/>
      <c r="AMA143" s="71"/>
      <c r="AMB143" s="71"/>
      <c r="AMC143" s="71"/>
      <c r="AMD143" s="71"/>
      <c r="AME143" s="71"/>
      <c r="AMF143" s="71"/>
      <c r="AMG143" s="71"/>
      <c r="AMH143" s="71"/>
      <c r="AMI143" s="71"/>
      <c r="AMJ143" s="71"/>
      <c r="AMK143" s="71"/>
      <c r="AML143" s="71"/>
      <c r="AMM143" s="71"/>
    </row>
    <row r="144" spans="1:1027" s="72" customFormat="1" ht="20.100000000000001" customHeight="1" x14ac:dyDescent="0.25">
      <c r="A144" s="62" t="s">
        <v>81</v>
      </c>
      <c r="B144" s="99" t="s">
        <v>111</v>
      </c>
      <c r="C144" s="87" t="s">
        <v>361</v>
      </c>
      <c r="D144" s="17" t="str">
        <f t="shared" si="2"/>
        <v>нд</v>
      </c>
      <c r="E144" s="65" t="s">
        <v>73</v>
      </c>
      <c r="F144" s="65" t="s">
        <v>36</v>
      </c>
      <c r="G144" s="65" t="s">
        <v>36</v>
      </c>
      <c r="H144" s="65" t="s">
        <v>36</v>
      </c>
      <c r="I144" s="65" t="s">
        <v>36</v>
      </c>
      <c r="J144" s="65" t="s">
        <v>36</v>
      </c>
      <c r="K144" s="65">
        <v>0.52800000000000002</v>
      </c>
      <c r="L144" s="67" t="s">
        <v>120</v>
      </c>
      <c r="M144" s="77">
        <v>0.52800000000000002</v>
      </c>
      <c r="N144" s="115"/>
      <c r="O144" s="13" t="s">
        <v>36</v>
      </c>
      <c r="P144" s="18" t="s">
        <v>36</v>
      </c>
      <c r="Q144" s="18" t="s">
        <v>36</v>
      </c>
      <c r="R144" s="22" t="s">
        <v>36</v>
      </c>
      <c r="S144" s="18" t="s">
        <v>36</v>
      </c>
      <c r="T144" s="18" t="s">
        <v>36</v>
      </c>
      <c r="U144" s="70" t="s">
        <v>36</v>
      </c>
      <c r="V144" s="70" t="s">
        <v>36</v>
      </c>
      <c r="W144" s="70" t="s">
        <v>36</v>
      </c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71"/>
      <c r="AL144" s="71"/>
      <c r="AM144" s="71"/>
      <c r="AN144" s="71"/>
      <c r="AO144" s="71"/>
      <c r="AP144" s="71"/>
      <c r="AQ144" s="71"/>
      <c r="AR144" s="71"/>
      <c r="AS144" s="71"/>
      <c r="AT144" s="71"/>
      <c r="AU144" s="71"/>
      <c r="AV144" s="71"/>
      <c r="AW144" s="71"/>
      <c r="AX144" s="71"/>
      <c r="AY144" s="71"/>
      <c r="AZ144" s="71"/>
      <c r="BA144" s="71"/>
      <c r="BB144" s="71"/>
      <c r="BC144" s="71"/>
      <c r="BD144" s="71"/>
      <c r="BE144" s="71"/>
      <c r="BF144" s="71"/>
      <c r="BG144" s="71"/>
      <c r="BH144" s="71"/>
      <c r="BI144" s="71"/>
      <c r="BJ144" s="71"/>
      <c r="BK144" s="71"/>
      <c r="BL144" s="71"/>
      <c r="BM144" s="71"/>
      <c r="BN144" s="71"/>
      <c r="BO144" s="71"/>
      <c r="BP144" s="71"/>
      <c r="BQ144" s="71"/>
      <c r="BR144" s="71"/>
      <c r="BS144" s="71"/>
      <c r="BT144" s="71"/>
      <c r="BU144" s="71"/>
      <c r="BV144" s="71"/>
      <c r="BW144" s="71"/>
      <c r="BX144" s="71"/>
      <c r="BY144" s="71"/>
      <c r="BZ144" s="71"/>
      <c r="CA144" s="71"/>
      <c r="CB144" s="71"/>
      <c r="CC144" s="71"/>
      <c r="CD144" s="71"/>
      <c r="CE144" s="71"/>
      <c r="CF144" s="71"/>
      <c r="CG144" s="71"/>
      <c r="CH144" s="71"/>
      <c r="CI144" s="71"/>
      <c r="CJ144" s="71"/>
      <c r="CK144" s="71"/>
      <c r="CL144" s="71"/>
      <c r="CM144" s="71"/>
      <c r="CN144" s="71"/>
      <c r="CO144" s="71"/>
      <c r="CP144" s="71"/>
      <c r="CQ144" s="71"/>
      <c r="CR144" s="71"/>
      <c r="CS144" s="71"/>
      <c r="CT144" s="71"/>
      <c r="CU144" s="71"/>
      <c r="CV144" s="71"/>
      <c r="CW144" s="71"/>
      <c r="CX144" s="71"/>
      <c r="CY144" s="71"/>
      <c r="CZ144" s="71"/>
      <c r="DA144" s="71"/>
      <c r="DB144" s="71"/>
      <c r="DC144" s="71"/>
      <c r="DD144" s="71"/>
      <c r="DE144" s="71"/>
      <c r="DF144" s="71"/>
      <c r="DG144" s="71"/>
      <c r="DH144" s="71"/>
      <c r="DI144" s="71"/>
      <c r="DJ144" s="71"/>
      <c r="DK144" s="71"/>
      <c r="DL144" s="71"/>
      <c r="DM144" s="71"/>
      <c r="DN144" s="71"/>
      <c r="DO144" s="71"/>
      <c r="DP144" s="71"/>
      <c r="DQ144" s="71"/>
      <c r="DR144" s="71"/>
      <c r="DS144" s="71"/>
      <c r="DT144" s="71"/>
      <c r="DU144" s="71"/>
      <c r="DV144" s="71"/>
      <c r="DW144" s="71"/>
      <c r="DX144" s="71"/>
      <c r="DY144" s="71"/>
      <c r="DZ144" s="71"/>
      <c r="EA144" s="71"/>
      <c r="EB144" s="71"/>
      <c r="EC144" s="71"/>
      <c r="ED144" s="71"/>
      <c r="EE144" s="71"/>
      <c r="EF144" s="71"/>
      <c r="EG144" s="71"/>
      <c r="EH144" s="71"/>
      <c r="EI144" s="71"/>
      <c r="EJ144" s="71"/>
      <c r="EK144" s="71"/>
      <c r="EL144" s="71"/>
      <c r="EM144" s="71"/>
      <c r="EN144" s="71"/>
      <c r="EO144" s="71"/>
      <c r="EP144" s="71"/>
      <c r="EQ144" s="71"/>
      <c r="ER144" s="71"/>
      <c r="ES144" s="71"/>
      <c r="ET144" s="71"/>
      <c r="EU144" s="71"/>
      <c r="EV144" s="71"/>
      <c r="EW144" s="71"/>
      <c r="EX144" s="71"/>
      <c r="EY144" s="71"/>
      <c r="EZ144" s="71"/>
      <c r="FA144" s="71"/>
      <c r="FB144" s="71"/>
      <c r="FC144" s="71"/>
      <c r="FD144" s="71"/>
      <c r="FE144" s="71"/>
      <c r="FF144" s="71"/>
      <c r="FG144" s="71"/>
      <c r="FH144" s="71"/>
      <c r="FI144" s="71"/>
      <c r="FJ144" s="71"/>
      <c r="FK144" s="71"/>
      <c r="FL144" s="71"/>
      <c r="FM144" s="71"/>
      <c r="FN144" s="71"/>
      <c r="FO144" s="71"/>
      <c r="FP144" s="71"/>
      <c r="FQ144" s="71"/>
      <c r="FR144" s="71"/>
      <c r="FS144" s="71"/>
      <c r="FT144" s="71"/>
      <c r="FU144" s="71"/>
      <c r="FV144" s="71"/>
      <c r="FW144" s="71"/>
      <c r="FX144" s="71"/>
      <c r="FY144" s="71"/>
      <c r="FZ144" s="71"/>
      <c r="GA144" s="71"/>
      <c r="GB144" s="71"/>
      <c r="GC144" s="71"/>
      <c r="GD144" s="71"/>
      <c r="GE144" s="71"/>
      <c r="GF144" s="71"/>
      <c r="GG144" s="71"/>
      <c r="GH144" s="71"/>
      <c r="GI144" s="71"/>
      <c r="GJ144" s="71"/>
      <c r="GK144" s="71"/>
      <c r="GL144" s="71"/>
      <c r="GM144" s="71"/>
      <c r="GN144" s="71"/>
      <c r="GO144" s="71"/>
      <c r="GP144" s="71"/>
      <c r="GQ144" s="71"/>
      <c r="GR144" s="71"/>
      <c r="GS144" s="71"/>
      <c r="GT144" s="71"/>
      <c r="GU144" s="71"/>
      <c r="GV144" s="71"/>
      <c r="GW144" s="71"/>
      <c r="GX144" s="71"/>
      <c r="GY144" s="71"/>
      <c r="GZ144" s="71"/>
      <c r="HA144" s="71"/>
      <c r="HB144" s="71"/>
      <c r="HC144" s="71"/>
      <c r="HD144" s="71"/>
      <c r="HE144" s="71"/>
      <c r="HF144" s="71"/>
      <c r="HG144" s="71"/>
      <c r="HH144" s="71"/>
      <c r="HI144" s="71"/>
      <c r="HJ144" s="71"/>
      <c r="HK144" s="71"/>
      <c r="HL144" s="71"/>
      <c r="HM144" s="71"/>
      <c r="HN144" s="71"/>
      <c r="HO144" s="71"/>
      <c r="HP144" s="71"/>
      <c r="HQ144" s="71"/>
      <c r="HR144" s="71"/>
      <c r="HS144" s="71"/>
      <c r="HT144" s="71"/>
      <c r="HU144" s="71"/>
      <c r="HV144" s="71"/>
      <c r="HW144" s="71"/>
      <c r="HX144" s="71"/>
      <c r="HY144" s="71"/>
      <c r="HZ144" s="71"/>
      <c r="IA144" s="71"/>
      <c r="IB144" s="71"/>
      <c r="IC144" s="71"/>
      <c r="ID144" s="71"/>
      <c r="IE144" s="71"/>
      <c r="IF144" s="71"/>
      <c r="IG144" s="71"/>
      <c r="IH144" s="71"/>
      <c r="II144" s="71"/>
      <c r="IJ144" s="71"/>
      <c r="IK144" s="71"/>
      <c r="IL144" s="71"/>
      <c r="IM144" s="71"/>
      <c r="IN144" s="71"/>
      <c r="IO144" s="71"/>
      <c r="IP144" s="71"/>
      <c r="IQ144" s="71"/>
      <c r="IR144" s="71"/>
      <c r="IS144" s="71"/>
      <c r="IT144" s="71"/>
      <c r="IU144" s="71"/>
      <c r="IV144" s="71"/>
      <c r="IW144" s="71"/>
      <c r="IX144" s="71"/>
      <c r="IY144" s="71"/>
      <c r="IZ144" s="71"/>
      <c r="JA144" s="71"/>
      <c r="JB144" s="71"/>
      <c r="JC144" s="71"/>
      <c r="JD144" s="71"/>
      <c r="JE144" s="71"/>
      <c r="JF144" s="71"/>
      <c r="JG144" s="71"/>
      <c r="JH144" s="71"/>
      <c r="JI144" s="71"/>
      <c r="JJ144" s="71"/>
      <c r="JK144" s="71"/>
      <c r="JL144" s="71"/>
      <c r="JM144" s="71"/>
      <c r="JN144" s="71"/>
      <c r="JO144" s="71"/>
      <c r="JP144" s="71"/>
      <c r="JQ144" s="71"/>
      <c r="JR144" s="71"/>
      <c r="JS144" s="71"/>
      <c r="JT144" s="71"/>
      <c r="JU144" s="71"/>
      <c r="JV144" s="71"/>
      <c r="JW144" s="71"/>
      <c r="JX144" s="71"/>
      <c r="JY144" s="71"/>
      <c r="JZ144" s="71"/>
      <c r="KA144" s="71"/>
      <c r="KB144" s="71"/>
      <c r="KC144" s="71"/>
      <c r="KD144" s="71"/>
      <c r="KE144" s="71"/>
      <c r="KF144" s="71"/>
      <c r="KG144" s="71"/>
      <c r="KH144" s="71"/>
      <c r="KI144" s="71"/>
      <c r="KJ144" s="71"/>
      <c r="KK144" s="71"/>
      <c r="KL144" s="71"/>
      <c r="KM144" s="71"/>
      <c r="KN144" s="71"/>
      <c r="KO144" s="71"/>
      <c r="KP144" s="71"/>
      <c r="KQ144" s="71"/>
      <c r="KR144" s="71"/>
      <c r="KS144" s="71"/>
      <c r="KT144" s="71"/>
      <c r="KU144" s="71"/>
      <c r="KV144" s="71"/>
      <c r="KW144" s="71"/>
      <c r="KX144" s="71"/>
      <c r="KY144" s="71"/>
      <c r="KZ144" s="71"/>
      <c r="LA144" s="71"/>
      <c r="LB144" s="71"/>
      <c r="LC144" s="71"/>
      <c r="LD144" s="71"/>
      <c r="LE144" s="71"/>
      <c r="LF144" s="71"/>
      <c r="LG144" s="71"/>
      <c r="LH144" s="71"/>
      <c r="LI144" s="71"/>
      <c r="LJ144" s="71"/>
      <c r="LK144" s="71"/>
      <c r="LL144" s="71"/>
      <c r="LM144" s="71"/>
      <c r="LN144" s="71"/>
      <c r="LO144" s="71"/>
      <c r="LP144" s="71"/>
      <c r="LQ144" s="71"/>
      <c r="LR144" s="71"/>
      <c r="LS144" s="71"/>
      <c r="LT144" s="71"/>
      <c r="LU144" s="71"/>
      <c r="LV144" s="71"/>
      <c r="LW144" s="71"/>
      <c r="LX144" s="71"/>
      <c r="LY144" s="71"/>
      <c r="LZ144" s="71"/>
      <c r="MA144" s="71"/>
      <c r="MB144" s="71"/>
      <c r="MC144" s="71"/>
      <c r="MD144" s="71"/>
      <c r="ME144" s="71"/>
      <c r="MF144" s="71"/>
      <c r="MG144" s="71"/>
      <c r="MH144" s="71"/>
      <c r="MI144" s="71"/>
      <c r="MJ144" s="71"/>
      <c r="MK144" s="71"/>
      <c r="ML144" s="71"/>
      <c r="MM144" s="71"/>
      <c r="MN144" s="71"/>
      <c r="MO144" s="71"/>
      <c r="MP144" s="71"/>
      <c r="MQ144" s="71"/>
      <c r="MR144" s="71"/>
      <c r="MS144" s="71"/>
      <c r="MT144" s="71"/>
      <c r="MU144" s="71"/>
      <c r="MV144" s="71"/>
      <c r="MW144" s="71"/>
      <c r="MX144" s="71"/>
      <c r="MY144" s="71"/>
      <c r="MZ144" s="71"/>
      <c r="NA144" s="71"/>
      <c r="NB144" s="71"/>
      <c r="NC144" s="71"/>
      <c r="ND144" s="71"/>
      <c r="NE144" s="71"/>
      <c r="NF144" s="71"/>
      <c r="NG144" s="71"/>
      <c r="NH144" s="71"/>
      <c r="NI144" s="71"/>
      <c r="NJ144" s="71"/>
      <c r="NK144" s="71"/>
      <c r="NL144" s="71"/>
      <c r="NM144" s="71"/>
      <c r="NN144" s="71"/>
      <c r="NO144" s="71"/>
      <c r="NP144" s="71"/>
      <c r="NQ144" s="71"/>
      <c r="NR144" s="71"/>
      <c r="NS144" s="71"/>
      <c r="NT144" s="71"/>
      <c r="NU144" s="71"/>
      <c r="NV144" s="71"/>
      <c r="NW144" s="71"/>
      <c r="NX144" s="71"/>
      <c r="NY144" s="71"/>
      <c r="NZ144" s="71"/>
      <c r="OA144" s="71"/>
      <c r="OB144" s="71"/>
      <c r="OC144" s="71"/>
      <c r="OD144" s="71"/>
      <c r="OE144" s="71"/>
      <c r="OF144" s="71"/>
      <c r="OG144" s="71"/>
      <c r="OH144" s="71"/>
      <c r="OI144" s="71"/>
      <c r="OJ144" s="71"/>
      <c r="OK144" s="71"/>
      <c r="OL144" s="71"/>
      <c r="OM144" s="71"/>
      <c r="ON144" s="71"/>
      <c r="OO144" s="71"/>
      <c r="OP144" s="71"/>
      <c r="OQ144" s="71"/>
      <c r="OR144" s="71"/>
      <c r="OS144" s="71"/>
      <c r="OT144" s="71"/>
      <c r="OU144" s="71"/>
      <c r="OV144" s="71"/>
      <c r="OW144" s="71"/>
      <c r="OX144" s="71"/>
      <c r="OY144" s="71"/>
      <c r="OZ144" s="71"/>
      <c r="PA144" s="71"/>
      <c r="PB144" s="71"/>
      <c r="PC144" s="71"/>
      <c r="PD144" s="71"/>
      <c r="PE144" s="71"/>
      <c r="PF144" s="71"/>
      <c r="PG144" s="71"/>
      <c r="PH144" s="71"/>
      <c r="PI144" s="71"/>
      <c r="PJ144" s="71"/>
      <c r="PK144" s="71"/>
      <c r="PL144" s="71"/>
      <c r="PM144" s="71"/>
      <c r="PN144" s="71"/>
      <c r="PO144" s="71"/>
      <c r="PP144" s="71"/>
      <c r="PQ144" s="71"/>
      <c r="PR144" s="71"/>
      <c r="PS144" s="71"/>
      <c r="PT144" s="71"/>
      <c r="PU144" s="71"/>
      <c r="PV144" s="71"/>
      <c r="PW144" s="71"/>
      <c r="PX144" s="71"/>
      <c r="PY144" s="71"/>
      <c r="PZ144" s="71"/>
      <c r="QA144" s="71"/>
      <c r="QB144" s="71"/>
      <c r="QC144" s="71"/>
      <c r="QD144" s="71"/>
      <c r="QE144" s="71"/>
      <c r="QF144" s="71"/>
      <c r="QG144" s="71"/>
      <c r="QH144" s="71"/>
      <c r="QI144" s="71"/>
      <c r="QJ144" s="71"/>
      <c r="QK144" s="71"/>
      <c r="QL144" s="71"/>
      <c r="QM144" s="71"/>
      <c r="QN144" s="71"/>
      <c r="QO144" s="71"/>
      <c r="QP144" s="71"/>
      <c r="QQ144" s="71"/>
      <c r="QR144" s="71"/>
      <c r="QS144" s="71"/>
      <c r="QT144" s="71"/>
      <c r="QU144" s="71"/>
      <c r="QV144" s="71"/>
      <c r="QW144" s="71"/>
      <c r="QX144" s="71"/>
      <c r="QY144" s="71"/>
      <c r="QZ144" s="71"/>
      <c r="RA144" s="71"/>
      <c r="RB144" s="71"/>
      <c r="RC144" s="71"/>
      <c r="RD144" s="71"/>
      <c r="RE144" s="71"/>
      <c r="RF144" s="71"/>
      <c r="RG144" s="71"/>
      <c r="RH144" s="71"/>
      <c r="RI144" s="71"/>
      <c r="RJ144" s="71"/>
      <c r="RK144" s="71"/>
      <c r="RL144" s="71"/>
      <c r="RM144" s="71"/>
      <c r="RN144" s="71"/>
      <c r="RO144" s="71"/>
      <c r="RP144" s="71"/>
      <c r="RQ144" s="71"/>
      <c r="RR144" s="71"/>
      <c r="RS144" s="71"/>
      <c r="RT144" s="71"/>
      <c r="RU144" s="71"/>
      <c r="RV144" s="71"/>
      <c r="RW144" s="71"/>
      <c r="RX144" s="71"/>
      <c r="RY144" s="71"/>
      <c r="RZ144" s="71"/>
      <c r="SA144" s="71"/>
      <c r="SB144" s="71"/>
      <c r="SC144" s="71"/>
      <c r="SD144" s="71"/>
      <c r="SE144" s="71"/>
      <c r="SF144" s="71"/>
      <c r="SG144" s="71"/>
      <c r="SH144" s="71"/>
      <c r="SI144" s="71"/>
      <c r="SJ144" s="71"/>
      <c r="SK144" s="71"/>
      <c r="SL144" s="71"/>
      <c r="SM144" s="71"/>
      <c r="SN144" s="71"/>
      <c r="SO144" s="71"/>
      <c r="SP144" s="71"/>
      <c r="SQ144" s="71"/>
      <c r="SR144" s="71"/>
      <c r="SS144" s="71"/>
      <c r="ST144" s="71"/>
      <c r="SU144" s="71"/>
      <c r="SV144" s="71"/>
      <c r="SW144" s="71"/>
      <c r="SX144" s="71"/>
      <c r="SY144" s="71"/>
      <c r="SZ144" s="71"/>
      <c r="TA144" s="71"/>
      <c r="TB144" s="71"/>
      <c r="TC144" s="71"/>
      <c r="TD144" s="71"/>
      <c r="TE144" s="71"/>
      <c r="TF144" s="71"/>
      <c r="TG144" s="71"/>
      <c r="TH144" s="71"/>
      <c r="TI144" s="71"/>
      <c r="TJ144" s="71"/>
      <c r="TK144" s="71"/>
      <c r="TL144" s="71"/>
      <c r="TM144" s="71"/>
      <c r="TN144" s="71"/>
      <c r="TO144" s="71"/>
      <c r="TP144" s="71"/>
      <c r="TQ144" s="71"/>
      <c r="TR144" s="71"/>
      <c r="TS144" s="71"/>
      <c r="TT144" s="71"/>
      <c r="TU144" s="71"/>
      <c r="TV144" s="71"/>
      <c r="TW144" s="71"/>
      <c r="TX144" s="71"/>
      <c r="TY144" s="71"/>
      <c r="TZ144" s="71"/>
      <c r="UA144" s="71"/>
      <c r="UB144" s="71"/>
      <c r="UC144" s="71"/>
      <c r="UD144" s="71"/>
      <c r="UE144" s="71"/>
      <c r="UF144" s="71"/>
      <c r="UG144" s="71"/>
      <c r="UH144" s="71"/>
      <c r="UI144" s="71"/>
      <c r="UJ144" s="71"/>
      <c r="UK144" s="71"/>
      <c r="UL144" s="71"/>
      <c r="UM144" s="71"/>
      <c r="UN144" s="71"/>
      <c r="UO144" s="71"/>
      <c r="UP144" s="71"/>
      <c r="UQ144" s="71"/>
      <c r="UR144" s="71"/>
      <c r="US144" s="71"/>
      <c r="UT144" s="71"/>
      <c r="UU144" s="71"/>
      <c r="UV144" s="71"/>
      <c r="UW144" s="71"/>
      <c r="UX144" s="71"/>
      <c r="UY144" s="71"/>
      <c r="UZ144" s="71"/>
      <c r="VA144" s="71"/>
      <c r="VB144" s="71"/>
      <c r="VC144" s="71"/>
      <c r="VD144" s="71"/>
      <c r="VE144" s="71"/>
      <c r="VF144" s="71"/>
      <c r="VG144" s="71"/>
      <c r="VH144" s="71"/>
      <c r="VI144" s="71"/>
      <c r="VJ144" s="71"/>
      <c r="VK144" s="71"/>
      <c r="VL144" s="71"/>
      <c r="VM144" s="71"/>
      <c r="VN144" s="71"/>
      <c r="VO144" s="71"/>
      <c r="VP144" s="71"/>
      <c r="VQ144" s="71"/>
      <c r="VR144" s="71"/>
      <c r="VS144" s="71"/>
      <c r="VT144" s="71"/>
      <c r="VU144" s="71"/>
      <c r="VV144" s="71"/>
      <c r="VW144" s="71"/>
      <c r="VX144" s="71"/>
      <c r="VY144" s="71"/>
      <c r="VZ144" s="71"/>
      <c r="WA144" s="71"/>
      <c r="WB144" s="71"/>
      <c r="WC144" s="71"/>
      <c r="WD144" s="71"/>
      <c r="WE144" s="71"/>
      <c r="WF144" s="71"/>
      <c r="WG144" s="71"/>
      <c r="WH144" s="71"/>
      <c r="WI144" s="71"/>
      <c r="WJ144" s="71"/>
      <c r="WK144" s="71"/>
      <c r="WL144" s="71"/>
      <c r="WM144" s="71"/>
      <c r="WN144" s="71"/>
      <c r="WO144" s="71"/>
      <c r="WP144" s="71"/>
      <c r="WQ144" s="71"/>
      <c r="WR144" s="71"/>
      <c r="WS144" s="71"/>
      <c r="WT144" s="71"/>
      <c r="WU144" s="71"/>
      <c r="WV144" s="71"/>
      <c r="WW144" s="71"/>
      <c r="WX144" s="71"/>
      <c r="WY144" s="71"/>
      <c r="WZ144" s="71"/>
      <c r="XA144" s="71"/>
      <c r="XB144" s="71"/>
      <c r="XC144" s="71"/>
      <c r="XD144" s="71"/>
      <c r="XE144" s="71"/>
      <c r="XF144" s="71"/>
      <c r="XG144" s="71"/>
      <c r="XH144" s="71"/>
      <c r="XI144" s="71"/>
      <c r="XJ144" s="71"/>
      <c r="XK144" s="71"/>
      <c r="XL144" s="71"/>
      <c r="XM144" s="71"/>
      <c r="XN144" s="71"/>
      <c r="XO144" s="71"/>
      <c r="XP144" s="71"/>
      <c r="XQ144" s="71"/>
      <c r="XR144" s="71"/>
      <c r="XS144" s="71"/>
      <c r="XT144" s="71"/>
      <c r="XU144" s="71"/>
      <c r="XV144" s="71"/>
      <c r="XW144" s="71"/>
      <c r="XX144" s="71"/>
      <c r="XY144" s="71"/>
      <c r="XZ144" s="71"/>
      <c r="YA144" s="71"/>
      <c r="YB144" s="71"/>
      <c r="YC144" s="71"/>
      <c r="YD144" s="71"/>
      <c r="YE144" s="71"/>
      <c r="YF144" s="71"/>
      <c r="YG144" s="71"/>
      <c r="YH144" s="71"/>
      <c r="YI144" s="71"/>
      <c r="YJ144" s="71"/>
      <c r="YK144" s="71"/>
      <c r="YL144" s="71"/>
      <c r="YM144" s="71"/>
      <c r="YN144" s="71"/>
      <c r="YO144" s="71"/>
      <c r="YP144" s="71"/>
      <c r="YQ144" s="71"/>
      <c r="YR144" s="71"/>
      <c r="YS144" s="71"/>
      <c r="YT144" s="71"/>
      <c r="YU144" s="71"/>
      <c r="YV144" s="71"/>
      <c r="YW144" s="71"/>
      <c r="YX144" s="71"/>
      <c r="YY144" s="71"/>
      <c r="YZ144" s="71"/>
      <c r="ZA144" s="71"/>
      <c r="ZB144" s="71"/>
      <c r="ZC144" s="71"/>
      <c r="ZD144" s="71"/>
      <c r="ZE144" s="71"/>
      <c r="ZF144" s="71"/>
      <c r="ZG144" s="71"/>
      <c r="ZH144" s="71"/>
      <c r="ZI144" s="71"/>
      <c r="ZJ144" s="71"/>
      <c r="ZK144" s="71"/>
      <c r="ZL144" s="71"/>
      <c r="ZM144" s="71"/>
      <c r="ZN144" s="71"/>
      <c r="ZO144" s="71"/>
      <c r="ZP144" s="71"/>
      <c r="ZQ144" s="71"/>
      <c r="ZR144" s="71"/>
      <c r="ZS144" s="71"/>
      <c r="ZT144" s="71"/>
      <c r="ZU144" s="71"/>
      <c r="ZV144" s="71"/>
      <c r="ZW144" s="71"/>
      <c r="ZX144" s="71"/>
      <c r="ZY144" s="71"/>
      <c r="ZZ144" s="71"/>
      <c r="AAA144" s="71"/>
      <c r="AAB144" s="71"/>
      <c r="AAC144" s="71"/>
      <c r="AAD144" s="71"/>
      <c r="AAE144" s="71"/>
      <c r="AAF144" s="71"/>
      <c r="AAG144" s="71"/>
      <c r="AAH144" s="71"/>
      <c r="AAI144" s="71"/>
      <c r="AAJ144" s="71"/>
      <c r="AAK144" s="71"/>
      <c r="AAL144" s="71"/>
      <c r="AAM144" s="71"/>
      <c r="AAN144" s="71"/>
      <c r="AAO144" s="71"/>
      <c r="AAP144" s="71"/>
      <c r="AAQ144" s="71"/>
      <c r="AAR144" s="71"/>
      <c r="AAS144" s="71"/>
      <c r="AAT144" s="71"/>
      <c r="AAU144" s="71"/>
      <c r="AAV144" s="71"/>
      <c r="AAW144" s="71"/>
      <c r="AAX144" s="71"/>
      <c r="AAY144" s="71"/>
      <c r="AAZ144" s="71"/>
      <c r="ABA144" s="71"/>
      <c r="ABB144" s="71"/>
      <c r="ABC144" s="71"/>
      <c r="ABD144" s="71"/>
      <c r="ABE144" s="71"/>
      <c r="ABF144" s="71"/>
      <c r="ABG144" s="71"/>
      <c r="ABH144" s="71"/>
      <c r="ABI144" s="71"/>
      <c r="ABJ144" s="71"/>
      <c r="ABK144" s="71"/>
      <c r="ABL144" s="71"/>
      <c r="ABM144" s="71"/>
      <c r="ABN144" s="71"/>
      <c r="ABO144" s="71"/>
      <c r="ABP144" s="71"/>
      <c r="ABQ144" s="71"/>
      <c r="ABR144" s="71"/>
      <c r="ABS144" s="71"/>
      <c r="ABT144" s="71"/>
      <c r="ABU144" s="71"/>
      <c r="ABV144" s="71"/>
      <c r="ABW144" s="71"/>
      <c r="ABX144" s="71"/>
      <c r="ABY144" s="71"/>
      <c r="ABZ144" s="71"/>
      <c r="ACA144" s="71"/>
      <c r="ACB144" s="71"/>
      <c r="ACC144" s="71"/>
      <c r="ACD144" s="71"/>
      <c r="ACE144" s="71"/>
      <c r="ACF144" s="71"/>
      <c r="ACG144" s="71"/>
      <c r="ACH144" s="71"/>
      <c r="ACI144" s="71"/>
      <c r="ACJ144" s="71"/>
      <c r="ACK144" s="71"/>
      <c r="ACL144" s="71"/>
      <c r="ACM144" s="71"/>
      <c r="ACN144" s="71"/>
      <c r="ACO144" s="71"/>
      <c r="ACP144" s="71"/>
      <c r="ACQ144" s="71"/>
      <c r="ACR144" s="71"/>
      <c r="ACS144" s="71"/>
      <c r="ACT144" s="71"/>
      <c r="ACU144" s="71"/>
      <c r="ACV144" s="71"/>
      <c r="ACW144" s="71"/>
      <c r="ACX144" s="71"/>
      <c r="ACY144" s="71"/>
      <c r="ACZ144" s="71"/>
      <c r="ADA144" s="71"/>
      <c r="ADB144" s="71"/>
      <c r="ADC144" s="71"/>
      <c r="ADD144" s="71"/>
      <c r="ADE144" s="71"/>
      <c r="ADF144" s="71"/>
      <c r="ADG144" s="71"/>
      <c r="ADH144" s="71"/>
      <c r="ADI144" s="71"/>
      <c r="ADJ144" s="71"/>
      <c r="ADK144" s="71"/>
      <c r="ADL144" s="71"/>
      <c r="ADM144" s="71"/>
      <c r="ADN144" s="71"/>
      <c r="ADO144" s="71"/>
      <c r="ADP144" s="71"/>
      <c r="ADQ144" s="71"/>
      <c r="ADR144" s="71"/>
      <c r="ADS144" s="71"/>
      <c r="ADT144" s="71"/>
      <c r="ADU144" s="71"/>
      <c r="ADV144" s="71"/>
      <c r="ADW144" s="71"/>
      <c r="ADX144" s="71"/>
      <c r="ADY144" s="71"/>
      <c r="ADZ144" s="71"/>
      <c r="AEA144" s="71"/>
      <c r="AEB144" s="71"/>
      <c r="AEC144" s="71"/>
      <c r="AED144" s="71"/>
      <c r="AEE144" s="71"/>
      <c r="AEF144" s="71"/>
      <c r="AEG144" s="71"/>
      <c r="AEH144" s="71"/>
      <c r="AEI144" s="71"/>
      <c r="AEJ144" s="71"/>
      <c r="AEK144" s="71"/>
      <c r="AEL144" s="71"/>
      <c r="AEM144" s="71"/>
      <c r="AEN144" s="71"/>
      <c r="AEO144" s="71"/>
      <c r="AEP144" s="71"/>
      <c r="AEQ144" s="71"/>
      <c r="AER144" s="71"/>
      <c r="AES144" s="71"/>
      <c r="AET144" s="71"/>
      <c r="AEU144" s="71"/>
      <c r="AEV144" s="71"/>
      <c r="AEW144" s="71"/>
      <c r="AEX144" s="71"/>
      <c r="AEY144" s="71"/>
      <c r="AEZ144" s="71"/>
      <c r="AFA144" s="71"/>
      <c r="AFB144" s="71"/>
      <c r="AFC144" s="71"/>
      <c r="AFD144" s="71"/>
      <c r="AFE144" s="71"/>
      <c r="AFF144" s="71"/>
      <c r="AFG144" s="71"/>
      <c r="AFH144" s="71"/>
      <c r="AFI144" s="71"/>
      <c r="AFJ144" s="71"/>
      <c r="AFK144" s="71"/>
      <c r="AFL144" s="71"/>
      <c r="AFM144" s="71"/>
      <c r="AFN144" s="71"/>
      <c r="AFO144" s="71"/>
      <c r="AFP144" s="71"/>
      <c r="AFQ144" s="71"/>
      <c r="AFR144" s="71"/>
      <c r="AFS144" s="71"/>
      <c r="AFT144" s="71"/>
      <c r="AFU144" s="71"/>
      <c r="AFV144" s="71"/>
      <c r="AFW144" s="71"/>
      <c r="AFX144" s="71"/>
      <c r="AFY144" s="71"/>
      <c r="AFZ144" s="71"/>
      <c r="AGA144" s="71"/>
      <c r="AGB144" s="71"/>
      <c r="AGC144" s="71"/>
      <c r="AGD144" s="71"/>
      <c r="AGE144" s="71"/>
      <c r="AGF144" s="71"/>
      <c r="AGG144" s="71"/>
      <c r="AGH144" s="71"/>
      <c r="AGI144" s="71"/>
      <c r="AGJ144" s="71"/>
      <c r="AGK144" s="71"/>
      <c r="AGL144" s="71"/>
      <c r="AGM144" s="71"/>
      <c r="AGN144" s="71"/>
      <c r="AGO144" s="71"/>
      <c r="AGP144" s="71"/>
      <c r="AGQ144" s="71"/>
      <c r="AGR144" s="71"/>
      <c r="AGS144" s="71"/>
      <c r="AGT144" s="71"/>
      <c r="AGU144" s="71"/>
      <c r="AGV144" s="71"/>
      <c r="AGW144" s="71"/>
      <c r="AGX144" s="71"/>
      <c r="AGY144" s="71"/>
      <c r="AGZ144" s="71"/>
      <c r="AHA144" s="71"/>
      <c r="AHB144" s="71"/>
      <c r="AHC144" s="71"/>
      <c r="AHD144" s="71"/>
      <c r="AHE144" s="71"/>
      <c r="AHF144" s="71"/>
      <c r="AHG144" s="71"/>
      <c r="AHH144" s="71"/>
      <c r="AHI144" s="71"/>
      <c r="AHJ144" s="71"/>
      <c r="AHK144" s="71"/>
      <c r="AHL144" s="71"/>
      <c r="AHM144" s="71"/>
      <c r="AHN144" s="71"/>
      <c r="AHO144" s="71"/>
      <c r="AHP144" s="71"/>
      <c r="AHQ144" s="71"/>
      <c r="AHR144" s="71"/>
      <c r="AHS144" s="71"/>
      <c r="AHT144" s="71"/>
      <c r="AHU144" s="71"/>
      <c r="AHV144" s="71"/>
      <c r="AHW144" s="71"/>
      <c r="AHX144" s="71"/>
      <c r="AHY144" s="71"/>
      <c r="AHZ144" s="71"/>
      <c r="AIA144" s="71"/>
      <c r="AIB144" s="71"/>
      <c r="AIC144" s="71"/>
      <c r="AID144" s="71"/>
      <c r="AIE144" s="71"/>
      <c r="AIF144" s="71"/>
      <c r="AIG144" s="71"/>
      <c r="AIH144" s="71"/>
      <c r="AII144" s="71"/>
      <c r="AIJ144" s="71"/>
      <c r="AIK144" s="71"/>
      <c r="AIL144" s="71"/>
      <c r="AIM144" s="71"/>
      <c r="AIN144" s="71"/>
      <c r="AIO144" s="71"/>
      <c r="AIP144" s="71"/>
      <c r="AIQ144" s="71"/>
      <c r="AIR144" s="71"/>
      <c r="AIS144" s="71"/>
      <c r="AIT144" s="71"/>
      <c r="AIU144" s="71"/>
      <c r="AIV144" s="71"/>
      <c r="AIW144" s="71"/>
      <c r="AIX144" s="71"/>
      <c r="AIY144" s="71"/>
      <c r="AIZ144" s="71"/>
      <c r="AJA144" s="71"/>
      <c r="AJB144" s="71"/>
      <c r="AJC144" s="71"/>
      <c r="AJD144" s="71"/>
      <c r="AJE144" s="71"/>
      <c r="AJF144" s="71"/>
      <c r="AJG144" s="71"/>
      <c r="AJH144" s="71"/>
      <c r="AJI144" s="71"/>
      <c r="AJJ144" s="71"/>
      <c r="AJK144" s="71"/>
      <c r="AJL144" s="71"/>
      <c r="AJM144" s="71"/>
      <c r="AJN144" s="71"/>
      <c r="AJO144" s="71"/>
      <c r="AJP144" s="71"/>
      <c r="AJQ144" s="71"/>
      <c r="AJR144" s="71"/>
      <c r="AJS144" s="71"/>
      <c r="AJT144" s="71"/>
      <c r="AJU144" s="71"/>
      <c r="AJV144" s="71"/>
      <c r="AJW144" s="71"/>
      <c r="AJX144" s="71"/>
      <c r="AJY144" s="71"/>
      <c r="AJZ144" s="71"/>
      <c r="AKA144" s="71"/>
      <c r="AKB144" s="71"/>
      <c r="AKC144" s="71"/>
      <c r="AKD144" s="71"/>
      <c r="AKE144" s="71"/>
      <c r="AKF144" s="71"/>
      <c r="AKG144" s="71"/>
      <c r="AKH144" s="71"/>
      <c r="AKI144" s="71"/>
      <c r="AKJ144" s="71"/>
      <c r="AKK144" s="71"/>
      <c r="AKL144" s="71"/>
      <c r="AKM144" s="71"/>
      <c r="AKN144" s="71"/>
      <c r="AKO144" s="71"/>
      <c r="AKP144" s="71"/>
      <c r="AKQ144" s="71"/>
      <c r="AKR144" s="71"/>
      <c r="AKS144" s="71"/>
      <c r="AKT144" s="71"/>
      <c r="AKU144" s="71"/>
      <c r="AKV144" s="71"/>
      <c r="AKW144" s="71"/>
      <c r="AKX144" s="71"/>
      <c r="AKY144" s="71"/>
      <c r="AKZ144" s="71"/>
      <c r="ALA144" s="71"/>
      <c r="ALB144" s="71"/>
      <c r="ALC144" s="71"/>
      <c r="ALD144" s="71"/>
      <c r="ALE144" s="71"/>
      <c r="ALF144" s="71"/>
      <c r="ALG144" s="71"/>
      <c r="ALH144" s="71"/>
      <c r="ALI144" s="71"/>
      <c r="ALJ144" s="71"/>
      <c r="ALK144" s="71"/>
      <c r="ALL144" s="71"/>
      <c r="ALM144" s="71"/>
      <c r="ALN144" s="71"/>
      <c r="ALO144" s="71"/>
      <c r="ALP144" s="71"/>
      <c r="ALQ144" s="71"/>
      <c r="ALR144" s="71"/>
      <c r="ALS144" s="71"/>
      <c r="ALT144" s="71"/>
      <c r="ALU144" s="71"/>
      <c r="ALV144" s="71"/>
      <c r="ALW144" s="71"/>
      <c r="ALX144" s="71"/>
      <c r="ALY144" s="71"/>
      <c r="ALZ144" s="71"/>
      <c r="AMA144" s="71"/>
      <c r="AMB144" s="71"/>
      <c r="AMC144" s="71"/>
      <c r="AMD144" s="71"/>
      <c r="AME144" s="71"/>
      <c r="AMF144" s="71"/>
      <c r="AMG144" s="71"/>
      <c r="AMH144" s="71"/>
      <c r="AMI144" s="71"/>
      <c r="AMJ144" s="71"/>
      <c r="AMK144" s="71"/>
      <c r="AML144" s="71"/>
      <c r="AMM144" s="71"/>
    </row>
    <row r="145" spans="1:1027" s="72" customFormat="1" ht="20.100000000000001" customHeight="1" x14ac:dyDescent="0.25">
      <c r="A145" s="62" t="s">
        <v>81</v>
      </c>
      <c r="B145" s="100" t="s">
        <v>112</v>
      </c>
      <c r="C145" s="87" t="s">
        <v>362</v>
      </c>
      <c r="D145" s="17">
        <f t="shared" si="2"/>
        <v>1.256</v>
      </c>
      <c r="E145" s="65" t="s">
        <v>73</v>
      </c>
      <c r="F145" s="65">
        <v>1.256</v>
      </c>
      <c r="G145" s="65" t="s">
        <v>36</v>
      </c>
      <c r="H145" s="65" t="s">
        <v>36</v>
      </c>
      <c r="I145" s="84">
        <v>1.256</v>
      </c>
      <c r="J145" s="65" t="s">
        <v>36</v>
      </c>
      <c r="K145" s="65">
        <v>0.89100000000000001</v>
      </c>
      <c r="L145" s="67" t="s">
        <v>120</v>
      </c>
      <c r="M145" s="84">
        <v>0.89100000000000001</v>
      </c>
      <c r="N145" s="115"/>
      <c r="O145" s="69" t="s">
        <v>36</v>
      </c>
      <c r="P145" s="70" t="s">
        <v>36</v>
      </c>
      <c r="Q145" s="70" t="s">
        <v>36</v>
      </c>
      <c r="R145" s="84" t="s">
        <v>36</v>
      </c>
      <c r="S145" s="70" t="s">
        <v>36</v>
      </c>
      <c r="T145" s="18" t="s">
        <v>36</v>
      </c>
      <c r="U145" s="70" t="s">
        <v>36</v>
      </c>
      <c r="V145" s="70">
        <v>9</v>
      </c>
      <c r="W145" s="70" t="s">
        <v>36</v>
      </c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71"/>
      <c r="AL145" s="71"/>
      <c r="AM145" s="71"/>
      <c r="AN145" s="71"/>
      <c r="AO145" s="71"/>
      <c r="AP145" s="71"/>
      <c r="AQ145" s="71"/>
      <c r="AR145" s="71"/>
      <c r="AS145" s="71"/>
      <c r="AT145" s="71"/>
      <c r="AU145" s="71"/>
      <c r="AV145" s="71"/>
      <c r="AW145" s="71"/>
      <c r="AX145" s="71"/>
      <c r="AY145" s="71"/>
      <c r="AZ145" s="71"/>
      <c r="BA145" s="71"/>
      <c r="BB145" s="71"/>
      <c r="BC145" s="71"/>
      <c r="BD145" s="71"/>
      <c r="BE145" s="71"/>
      <c r="BF145" s="71"/>
      <c r="BG145" s="71"/>
      <c r="BH145" s="71"/>
      <c r="BI145" s="71"/>
      <c r="BJ145" s="71"/>
      <c r="BK145" s="71"/>
      <c r="BL145" s="71"/>
      <c r="BM145" s="71"/>
      <c r="BN145" s="71"/>
      <c r="BO145" s="71"/>
      <c r="BP145" s="71"/>
      <c r="BQ145" s="71"/>
      <c r="BR145" s="71"/>
      <c r="BS145" s="71"/>
      <c r="BT145" s="71"/>
      <c r="BU145" s="71"/>
      <c r="BV145" s="71"/>
      <c r="BW145" s="71"/>
      <c r="BX145" s="71"/>
      <c r="BY145" s="71"/>
      <c r="BZ145" s="71"/>
      <c r="CA145" s="71"/>
      <c r="CB145" s="71"/>
      <c r="CC145" s="71"/>
      <c r="CD145" s="71"/>
      <c r="CE145" s="71"/>
      <c r="CF145" s="71"/>
      <c r="CG145" s="71"/>
      <c r="CH145" s="71"/>
      <c r="CI145" s="71"/>
      <c r="CJ145" s="71"/>
      <c r="CK145" s="71"/>
      <c r="CL145" s="71"/>
      <c r="CM145" s="71"/>
      <c r="CN145" s="71"/>
      <c r="CO145" s="71"/>
      <c r="CP145" s="71"/>
      <c r="CQ145" s="71"/>
      <c r="CR145" s="71"/>
      <c r="CS145" s="71"/>
      <c r="CT145" s="71"/>
      <c r="CU145" s="71"/>
      <c r="CV145" s="71"/>
      <c r="CW145" s="71"/>
      <c r="CX145" s="71"/>
      <c r="CY145" s="71"/>
      <c r="CZ145" s="71"/>
      <c r="DA145" s="71"/>
      <c r="DB145" s="71"/>
      <c r="DC145" s="71"/>
      <c r="DD145" s="71"/>
      <c r="DE145" s="71"/>
      <c r="DF145" s="71"/>
      <c r="DG145" s="71"/>
      <c r="DH145" s="71"/>
      <c r="DI145" s="71"/>
      <c r="DJ145" s="71"/>
      <c r="DK145" s="71"/>
      <c r="DL145" s="71"/>
      <c r="DM145" s="71"/>
      <c r="DN145" s="71"/>
      <c r="DO145" s="71"/>
      <c r="DP145" s="71"/>
      <c r="DQ145" s="71"/>
      <c r="DR145" s="71"/>
      <c r="DS145" s="71"/>
      <c r="DT145" s="71"/>
      <c r="DU145" s="71"/>
      <c r="DV145" s="71"/>
      <c r="DW145" s="71"/>
      <c r="DX145" s="71"/>
      <c r="DY145" s="71"/>
      <c r="DZ145" s="71"/>
      <c r="EA145" s="71"/>
      <c r="EB145" s="71"/>
      <c r="EC145" s="71"/>
      <c r="ED145" s="71"/>
      <c r="EE145" s="71"/>
      <c r="EF145" s="71"/>
      <c r="EG145" s="71"/>
      <c r="EH145" s="71"/>
      <c r="EI145" s="71"/>
      <c r="EJ145" s="71"/>
      <c r="EK145" s="71"/>
      <c r="EL145" s="71"/>
      <c r="EM145" s="71"/>
      <c r="EN145" s="71"/>
      <c r="EO145" s="71"/>
      <c r="EP145" s="71"/>
      <c r="EQ145" s="71"/>
      <c r="ER145" s="71"/>
      <c r="ES145" s="71"/>
      <c r="ET145" s="71"/>
      <c r="EU145" s="71"/>
      <c r="EV145" s="71"/>
      <c r="EW145" s="71"/>
      <c r="EX145" s="71"/>
      <c r="EY145" s="71"/>
      <c r="EZ145" s="71"/>
      <c r="FA145" s="71"/>
      <c r="FB145" s="71"/>
      <c r="FC145" s="71"/>
      <c r="FD145" s="71"/>
      <c r="FE145" s="71"/>
      <c r="FF145" s="71"/>
      <c r="FG145" s="71"/>
      <c r="FH145" s="71"/>
      <c r="FI145" s="71"/>
      <c r="FJ145" s="71"/>
      <c r="FK145" s="71"/>
      <c r="FL145" s="71"/>
      <c r="FM145" s="71"/>
      <c r="FN145" s="71"/>
      <c r="FO145" s="71"/>
      <c r="FP145" s="71"/>
      <c r="FQ145" s="71"/>
      <c r="FR145" s="71"/>
      <c r="FS145" s="71"/>
      <c r="FT145" s="71"/>
      <c r="FU145" s="71"/>
      <c r="FV145" s="71"/>
      <c r="FW145" s="71"/>
      <c r="FX145" s="71"/>
      <c r="FY145" s="71"/>
      <c r="FZ145" s="71"/>
      <c r="GA145" s="71"/>
      <c r="GB145" s="71"/>
      <c r="GC145" s="71"/>
      <c r="GD145" s="71"/>
      <c r="GE145" s="71"/>
      <c r="GF145" s="71"/>
      <c r="GG145" s="71"/>
      <c r="GH145" s="71"/>
      <c r="GI145" s="71"/>
      <c r="GJ145" s="71"/>
      <c r="GK145" s="71"/>
      <c r="GL145" s="71"/>
      <c r="GM145" s="71"/>
      <c r="GN145" s="71"/>
      <c r="GO145" s="71"/>
      <c r="GP145" s="71"/>
      <c r="GQ145" s="71"/>
      <c r="GR145" s="71"/>
      <c r="GS145" s="71"/>
      <c r="GT145" s="71"/>
      <c r="GU145" s="71"/>
      <c r="GV145" s="71"/>
      <c r="GW145" s="71"/>
      <c r="GX145" s="71"/>
      <c r="GY145" s="71"/>
      <c r="GZ145" s="71"/>
      <c r="HA145" s="71"/>
      <c r="HB145" s="71"/>
      <c r="HC145" s="71"/>
      <c r="HD145" s="71"/>
      <c r="HE145" s="71"/>
      <c r="HF145" s="71"/>
      <c r="HG145" s="71"/>
      <c r="HH145" s="71"/>
      <c r="HI145" s="71"/>
      <c r="HJ145" s="71"/>
      <c r="HK145" s="71"/>
      <c r="HL145" s="71"/>
      <c r="HM145" s="71"/>
      <c r="HN145" s="71"/>
      <c r="HO145" s="71"/>
      <c r="HP145" s="71"/>
      <c r="HQ145" s="71"/>
      <c r="HR145" s="71"/>
      <c r="HS145" s="71"/>
      <c r="HT145" s="71"/>
      <c r="HU145" s="71"/>
      <c r="HV145" s="71"/>
      <c r="HW145" s="71"/>
      <c r="HX145" s="71"/>
      <c r="HY145" s="71"/>
      <c r="HZ145" s="71"/>
      <c r="IA145" s="71"/>
      <c r="IB145" s="71"/>
      <c r="IC145" s="71"/>
      <c r="ID145" s="71"/>
      <c r="IE145" s="71"/>
      <c r="IF145" s="71"/>
      <c r="IG145" s="71"/>
      <c r="IH145" s="71"/>
      <c r="II145" s="71"/>
      <c r="IJ145" s="71"/>
      <c r="IK145" s="71"/>
      <c r="IL145" s="71"/>
      <c r="IM145" s="71"/>
      <c r="IN145" s="71"/>
      <c r="IO145" s="71"/>
      <c r="IP145" s="71"/>
      <c r="IQ145" s="71"/>
      <c r="IR145" s="71"/>
      <c r="IS145" s="71"/>
      <c r="IT145" s="71"/>
      <c r="IU145" s="71"/>
      <c r="IV145" s="71"/>
      <c r="IW145" s="71"/>
      <c r="IX145" s="71"/>
      <c r="IY145" s="71"/>
      <c r="IZ145" s="71"/>
      <c r="JA145" s="71"/>
      <c r="JB145" s="71"/>
      <c r="JC145" s="71"/>
      <c r="JD145" s="71"/>
      <c r="JE145" s="71"/>
      <c r="JF145" s="71"/>
      <c r="JG145" s="71"/>
      <c r="JH145" s="71"/>
      <c r="JI145" s="71"/>
      <c r="JJ145" s="71"/>
      <c r="JK145" s="71"/>
      <c r="JL145" s="71"/>
      <c r="JM145" s="71"/>
      <c r="JN145" s="71"/>
      <c r="JO145" s="71"/>
      <c r="JP145" s="71"/>
      <c r="JQ145" s="71"/>
      <c r="JR145" s="71"/>
      <c r="JS145" s="71"/>
      <c r="JT145" s="71"/>
      <c r="JU145" s="71"/>
      <c r="JV145" s="71"/>
      <c r="JW145" s="71"/>
      <c r="JX145" s="71"/>
      <c r="JY145" s="71"/>
      <c r="JZ145" s="71"/>
      <c r="KA145" s="71"/>
      <c r="KB145" s="71"/>
      <c r="KC145" s="71"/>
      <c r="KD145" s="71"/>
      <c r="KE145" s="71"/>
      <c r="KF145" s="71"/>
      <c r="KG145" s="71"/>
      <c r="KH145" s="71"/>
      <c r="KI145" s="71"/>
      <c r="KJ145" s="71"/>
      <c r="KK145" s="71"/>
      <c r="KL145" s="71"/>
      <c r="KM145" s="71"/>
      <c r="KN145" s="71"/>
      <c r="KO145" s="71"/>
      <c r="KP145" s="71"/>
      <c r="KQ145" s="71"/>
      <c r="KR145" s="71"/>
      <c r="KS145" s="71"/>
      <c r="KT145" s="71"/>
      <c r="KU145" s="71"/>
      <c r="KV145" s="71"/>
      <c r="KW145" s="71"/>
      <c r="KX145" s="71"/>
      <c r="KY145" s="71"/>
      <c r="KZ145" s="71"/>
      <c r="LA145" s="71"/>
      <c r="LB145" s="71"/>
      <c r="LC145" s="71"/>
      <c r="LD145" s="71"/>
      <c r="LE145" s="71"/>
      <c r="LF145" s="71"/>
      <c r="LG145" s="71"/>
      <c r="LH145" s="71"/>
      <c r="LI145" s="71"/>
      <c r="LJ145" s="71"/>
      <c r="LK145" s="71"/>
      <c r="LL145" s="71"/>
      <c r="LM145" s="71"/>
      <c r="LN145" s="71"/>
      <c r="LO145" s="71"/>
      <c r="LP145" s="71"/>
      <c r="LQ145" s="71"/>
      <c r="LR145" s="71"/>
      <c r="LS145" s="71"/>
      <c r="LT145" s="71"/>
      <c r="LU145" s="71"/>
      <c r="LV145" s="71"/>
      <c r="LW145" s="71"/>
      <c r="LX145" s="71"/>
      <c r="LY145" s="71"/>
      <c r="LZ145" s="71"/>
      <c r="MA145" s="71"/>
      <c r="MB145" s="71"/>
      <c r="MC145" s="71"/>
      <c r="MD145" s="71"/>
      <c r="ME145" s="71"/>
      <c r="MF145" s="71"/>
      <c r="MG145" s="71"/>
      <c r="MH145" s="71"/>
      <c r="MI145" s="71"/>
      <c r="MJ145" s="71"/>
      <c r="MK145" s="71"/>
      <c r="ML145" s="71"/>
      <c r="MM145" s="71"/>
      <c r="MN145" s="71"/>
      <c r="MO145" s="71"/>
      <c r="MP145" s="71"/>
      <c r="MQ145" s="71"/>
      <c r="MR145" s="71"/>
      <c r="MS145" s="71"/>
      <c r="MT145" s="71"/>
      <c r="MU145" s="71"/>
      <c r="MV145" s="71"/>
      <c r="MW145" s="71"/>
      <c r="MX145" s="71"/>
      <c r="MY145" s="71"/>
      <c r="MZ145" s="71"/>
      <c r="NA145" s="71"/>
      <c r="NB145" s="71"/>
      <c r="NC145" s="71"/>
      <c r="ND145" s="71"/>
      <c r="NE145" s="71"/>
      <c r="NF145" s="71"/>
      <c r="NG145" s="71"/>
      <c r="NH145" s="71"/>
      <c r="NI145" s="71"/>
      <c r="NJ145" s="71"/>
      <c r="NK145" s="71"/>
      <c r="NL145" s="71"/>
      <c r="NM145" s="71"/>
      <c r="NN145" s="71"/>
      <c r="NO145" s="71"/>
      <c r="NP145" s="71"/>
      <c r="NQ145" s="71"/>
      <c r="NR145" s="71"/>
      <c r="NS145" s="71"/>
      <c r="NT145" s="71"/>
      <c r="NU145" s="71"/>
      <c r="NV145" s="71"/>
      <c r="NW145" s="71"/>
      <c r="NX145" s="71"/>
      <c r="NY145" s="71"/>
      <c r="NZ145" s="71"/>
      <c r="OA145" s="71"/>
      <c r="OB145" s="71"/>
      <c r="OC145" s="71"/>
      <c r="OD145" s="71"/>
      <c r="OE145" s="71"/>
      <c r="OF145" s="71"/>
      <c r="OG145" s="71"/>
      <c r="OH145" s="71"/>
      <c r="OI145" s="71"/>
      <c r="OJ145" s="71"/>
      <c r="OK145" s="71"/>
      <c r="OL145" s="71"/>
      <c r="OM145" s="71"/>
      <c r="ON145" s="71"/>
      <c r="OO145" s="71"/>
      <c r="OP145" s="71"/>
      <c r="OQ145" s="71"/>
      <c r="OR145" s="71"/>
      <c r="OS145" s="71"/>
      <c r="OT145" s="71"/>
      <c r="OU145" s="71"/>
      <c r="OV145" s="71"/>
      <c r="OW145" s="71"/>
      <c r="OX145" s="71"/>
      <c r="OY145" s="71"/>
      <c r="OZ145" s="71"/>
      <c r="PA145" s="71"/>
      <c r="PB145" s="71"/>
      <c r="PC145" s="71"/>
      <c r="PD145" s="71"/>
      <c r="PE145" s="71"/>
      <c r="PF145" s="71"/>
      <c r="PG145" s="71"/>
      <c r="PH145" s="71"/>
      <c r="PI145" s="71"/>
      <c r="PJ145" s="71"/>
      <c r="PK145" s="71"/>
      <c r="PL145" s="71"/>
      <c r="PM145" s="71"/>
      <c r="PN145" s="71"/>
      <c r="PO145" s="71"/>
      <c r="PP145" s="71"/>
      <c r="PQ145" s="71"/>
      <c r="PR145" s="71"/>
      <c r="PS145" s="71"/>
      <c r="PT145" s="71"/>
      <c r="PU145" s="71"/>
      <c r="PV145" s="71"/>
      <c r="PW145" s="71"/>
      <c r="PX145" s="71"/>
      <c r="PY145" s="71"/>
      <c r="PZ145" s="71"/>
      <c r="QA145" s="71"/>
      <c r="QB145" s="71"/>
      <c r="QC145" s="71"/>
      <c r="QD145" s="71"/>
      <c r="QE145" s="71"/>
      <c r="QF145" s="71"/>
      <c r="QG145" s="71"/>
      <c r="QH145" s="71"/>
      <c r="QI145" s="71"/>
      <c r="QJ145" s="71"/>
      <c r="QK145" s="71"/>
      <c r="QL145" s="71"/>
      <c r="QM145" s="71"/>
      <c r="QN145" s="71"/>
      <c r="QO145" s="71"/>
      <c r="QP145" s="71"/>
      <c r="QQ145" s="71"/>
      <c r="QR145" s="71"/>
      <c r="QS145" s="71"/>
      <c r="QT145" s="71"/>
      <c r="QU145" s="71"/>
      <c r="QV145" s="71"/>
      <c r="QW145" s="71"/>
      <c r="QX145" s="71"/>
      <c r="QY145" s="71"/>
      <c r="QZ145" s="71"/>
      <c r="RA145" s="71"/>
      <c r="RB145" s="71"/>
      <c r="RC145" s="71"/>
      <c r="RD145" s="71"/>
      <c r="RE145" s="71"/>
      <c r="RF145" s="71"/>
      <c r="RG145" s="71"/>
      <c r="RH145" s="71"/>
      <c r="RI145" s="71"/>
      <c r="RJ145" s="71"/>
      <c r="RK145" s="71"/>
      <c r="RL145" s="71"/>
      <c r="RM145" s="71"/>
      <c r="RN145" s="71"/>
      <c r="RO145" s="71"/>
      <c r="RP145" s="71"/>
      <c r="RQ145" s="71"/>
      <c r="RR145" s="71"/>
      <c r="RS145" s="71"/>
      <c r="RT145" s="71"/>
      <c r="RU145" s="71"/>
      <c r="RV145" s="71"/>
      <c r="RW145" s="71"/>
      <c r="RX145" s="71"/>
      <c r="RY145" s="71"/>
      <c r="RZ145" s="71"/>
      <c r="SA145" s="71"/>
      <c r="SB145" s="71"/>
      <c r="SC145" s="71"/>
      <c r="SD145" s="71"/>
      <c r="SE145" s="71"/>
      <c r="SF145" s="71"/>
      <c r="SG145" s="71"/>
      <c r="SH145" s="71"/>
      <c r="SI145" s="71"/>
      <c r="SJ145" s="71"/>
      <c r="SK145" s="71"/>
      <c r="SL145" s="71"/>
      <c r="SM145" s="71"/>
      <c r="SN145" s="71"/>
      <c r="SO145" s="71"/>
      <c r="SP145" s="71"/>
      <c r="SQ145" s="71"/>
      <c r="SR145" s="71"/>
      <c r="SS145" s="71"/>
      <c r="ST145" s="71"/>
      <c r="SU145" s="71"/>
      <c r="SV145" s="71"/>
      <c r="SW145" s="71"/>
      <c r="SX145" s="71"/>
      <c r="SY145" s="71"/>
      <c r="SZ145" s="71"/>
      <c r="TA145" s="71"/>
      <c r="TB145" s="71"/>
      <c r="TC145" s="71"/>
      <c r="TD145" s="71"/>
      <c r="TE145" s="71"/>
      <c r="TF145" s="71"/>
      <c r="TG145" s="71"/>
      <c r="TH145" s="71"/>
      <c r="TI145" s="71"/>
      <c r="TJ145" s="71"/>
      <c r="TK145" s="71"/>
      <c r="TL145" s="71"/>
      <c r="TM145" s="71"/>
      <c r="TN145" s="71"/>
      <c r="TO145" s="71"/>
      <c r="TP145" s="71"/>
      <c r="TQ145" s="71"/>
      <c r="TR145" s="71"/>
      <c r="TS145" s="71"/>
      <c r="TT145" s="71"/>
      <c r="TU145" s="71"/>
      <c r="TV145" s="71"/>
      <c r="TW145" s="71"/>
      <c r="TX145" s="71"/>
      <c r="TY145" s="71"/>
      <c r="TZ145" s="71"/>
      <c r="UA145" s="71"/>
      <c r="UB145" s="71"/>
      <c r="UC145" s="71"/>
      <c r="UD145" s="71"/>
      <c r="UE145" s="71"/>
      <c r="UF145" s="71"/>
      <c r="UG145" s="71"/>
      <c r="UH145" s="71"/>
      <c r="UI145" s="71"/>
      <c r="UJ145" s="71"/>
      <c r="UK145" s="71"/>
      <c r="UL145" s="71"/>
      <c r="UM145" s="71"/>
      <c r="UN145" s="71"/>
      <c r="UO145" s="71"/>
      <c r="UP145" s="71"/>
      <c r="UQ145" s="71"/>
      <c r="UR145" s="71"/>
      <c r="US145" s="71"/>
      <c r="UT145" s="71"/>
      <c r="UU145" s="71"/>
      <c r="UV145" s="71"/>
      <c r="UW145" s="71"/>
      <c r="UX145" s="71"/>
      <c r="UY145" s="71"/>
      <c r="UZ145" s="71"/>
      <c r="VA145" s="71"/>
      <c r="VB145" s="71"/>
      <c r="VC145" s="71"/>
      <c r="VD145" s="71"/>
      <c r="VE145" s="71"/>
      <c r="VF145" s="71"/>
      <c r="VG145" s="71"/>
      <c r="VH145" s="71"/>
      <c r="VI145" s="71"/>
      <c r="VJ145" s="71"/>
      <c r="VK145" s="71"/>
      <c r="VL145" s="71"/>
      <c r="VM145" s="71"/>
      <c r="VN145" s="71"/>
      <c r="VO145" s="71"/>
      <c r="VP145" s="71"/>
      <c r="VQ145" s="71"/>
      <c r="VR145" s="71"/>
      <c r="VS145" s="71"/>
      <c r="VT145" s="71"/>
      <c r="VU145" s="71"/>
      <c r="VV145" s="71"/>
      <c r="VW145" s="71"/>
      <c r="VX145" s="71"/>
      <c r="VY145" s="71"/>
      <c r="VZ145" s="71"/>
      <c r="WA145" s="71"/>
      <c r="WB145" s="71"/>
      <c r="WC145" s="71"/>
      <c r="WD145" s="71"/>
      <c r="WE145" s="71"/>
      <c r="WF145" s="71"/>
      <c r="WG145" s="71"/>
      <c r="WH145" s="71"/>
      <c r="WI145" s="71"/>
      <c r="WJ145" s="71"/>
      <c r="WK145" s="71"/>
      <c r="WL145" s="71"/>
      <c r="WM145" s="71"/>
      <c r="WN145" s="71"/>
      <c r="WO145" s="71"/>
      <c r="WP145" s="71"/>
      <c r="WQ145" s="71"/>
      <c r="WR145" s="71"/>
      <c r="WS145" s="71"/>
      <c r="WT145" s="71"/>
      <c r="WU145" s="71"/>
      <c r="WV145" s="71"/>
      <c r="WW145" s="71"/>
      <c r="WX145" s="71"/>
      <c r="WY145" s="71"/>
      <c r="WZ145" s="71"/>
      <c r="XA145" s="71"/>
      <c r="XB145" s="71"/>
      <c r="XC145" s="71"/>
      <c r="XD145" s="71"/>
      <c r="XE145" s="71"/>
      <c r="XF145" s="71"/>
      <c r="XG145" s="71"/>
      <c r="XH145" s="71"/>
      <c r="XI145" s="71"/>
      <c r="XJ145" s="71"/>
      <c r="XK145" s="71"/>
      <c r="XL145" s="71"/>
      <c r="XM145" s="71"/>
      <c r="XN145" s="71"/>
      <c r="XO145" s="71"/>
      <c r="XP145" s="71"/>
      <c r="XQ145" s="71"/>
      <c r="XR145" s="71"/>
      <c r="XS145" s="71"/>
      <c r="XT145" s="71"/>
      <c r="XU145" s="71"/>
      <c r="XV145" s="71"/>
      <c r="XW145" s="71"/>
      <c r="XX145" s="71"/>
      <c r="XY145" s="71"/>
      <c r="XZ145" s="71"/>
      <c r="YA145" s="71"/>
      <c r="YB145" s="71"/>
      <c r="YC145" s="71"/>
      <c r="YD145" s="71"/>
      <c r="YE145" s="71"/>
      <c r="YF145" s="71"/>
      <c r="YG145" s="71"/>
      <c r="YH145" s="71"/>
      <c r="YI145" s="71"/>
      <c r="YJ145" s="71"/>
      <c r="YK145" s="71"/>
      <c r="YL145" s="71"/>
      <c r="YM145" s="71"/>
      <c r="YN145" s="71"/>
      <c r="YO145" s="71"/>
      <c r="YP145" s="71"/>
      <c r="YQ145" s="71"/>
      <c r="YR145" s="71"/>
      <c r="YS145" s="71"/>
      <c r="YT145" s="71"/>
      <c r="YU145" s="71"/>
      <c r="YV145" s="71"/>
      <c r="YW145" s="71"/>
      <c r="YX145" s="71"/>
      <c r="YY145" s="71"/>
      <c r="YZ145" s="71"/>
      <c r="ZA145" s="71"/>
      <c r="ZB145" s="71"/>
      <c r="ZC145" s="71"/>
      <c r="ZD145" s="71"/>
      <c r="ZE145" s="71"/>
      <c r="ZF145" s="71"/>
      <c r="ZG145" s="71"/>
      <c r="ZH145" s="71"/>
      <c r="ZI145" s="71"/>
      <c r="ZJ145" s="71"/>
      <c r="ZK145" s="71"/>
      <c r="ZL145" s="71"/>
      <c r="ZM145" s="71"/>
      <c r="ZN145" s="71"/>
      <c r="ZO145" s="71"/>
      <c r="ZP145" s="71"/>
      <c r="ZQ145" s="71"/>
      <c r="ZR145" s="71"/>
      <c r="ZS145" s="71"/>
      <c r="ZT145" s="71"/>
      <c r="ZU145" s="71"/>
      <c r="ZV145" s="71"/>
      <c r="ZW145" s="71"/>
      <c r="ZX145" s="71"/>
      <c r="ZY145" s="71"/>
      <c r="ZZ145" s="71"/>
      <c r="AAA145" s="71"/>
      <c r="AAB145" s="71"/>
      <c r="AAC145" s="71"/>
      <c r="AAD145" s="71"/>
      <c r="AAE145" s="71"/>
      <c r="AAF145" s="71"/>
      <c r="AAG145" s="71"/>
      <c r="AAH145" s="71"/>
      <c r="AAI145" s="71"/>
      <c r="AAJ145" s="71"/>
      <c r="AAK145" s="71"/>
      <c r="AAL145" s="71"/>
      <c r="AAM145" s="71"/>
      <c r="AAN145" s="71"/>
      <c r="AAO145" s="71"/>
      <c r="AAP145" s="71"/>
      <c r="AAQ145" s="71"/>
      <c r="AAR145" s="71"/>
      <c r="AAS145" s="71"/>
      <c r="AAT145" s="71"/>
      <c r="AAU145" s="71"/>
      <c r="AAV145" s="71"/>
      <c r="AAW145" s="71"/>
      <c r="AAX145" s="71"/>
      <c r="AAY145" s="71"/>
      <c r="AAZ145" s="71"/>
      <c r="ABA145" s="71"/>
      <c r="ABB145" s="71"/>
      <c r="ABC145" s="71"/>
      <c r="ABD145" s="71"/>
      <c r="ABE145" s="71"/>
      <c r="ABF145" s="71"/>
      <c r="ABG145" s="71"/>
      <c r="ABH145" s="71"/>
      <c r="ABI145" s="71"/>
      <c r="ABJ145" s="71"/>
      <c r="ABK145" s="71"/>
      <c r="ABL145" s="71"/>
      <c r="ABM145" s="71"/>
      <c r="ABN145" s="71"/>
      <c r="ABO145" s="71"/>
      <c r="ABP145" s="71"/>
      <c r="ABQ145" s="71"/>
      <c r="ABR145" s="71"/>
      <c r="ABS145" s="71"/>
      <c r="ABT145" s="71"/>
      <c r="ABU145" s="71"/>
      <c r="ABV145" s="71"/>
      <c r="ABW145" s="71"/>
      <c r="ABX145" s="71"/>
      <c r="ABY145" s="71"/>
      <c r="ABZ145" s="71"/>
      <c r="ACA145" s="71"/>
      <c r="ACB145" s="71"/>
      <c r="ACC145" s="71"/>
      <c r="ACD145" s="71"/>
      <c r="ACE145" s="71"/>
      <c r="ACF145" s="71"/>
      <c r="ACG145" s="71"/>
      <c r="ACH145" s="71"/>
      <c r="ACI145" s="71"/>
      <c r="ACJ145" s="71"/>
      <c r="ACK145" s="71"/>
      <c r="ACL145" s="71"/>
      <c r="ACM145" s="71"/>
      <c r="ACN145" s="71"/>
      <c r="ACO145" s="71"/>
      <c r="ACP145" s="71"/>
      <c r="ACQ145" s="71"/>
      <c r="ACR145" s="71"/>
      <c r="ACS145" s="71"/>
      <c r="ACT145" s="71"/>
      <c r="ACU145" s="71"/>
      <c r="ACV145" s="71"/>
      <c r="ACW145" s="71"/>
      <c r="ACX145" s="71"/>
      <c r="ACY145" s="71"/>
      <c r="ACZ145" s="71"/>
      <c r="ADA145" s="71"/>
      <c r="ADB145" s="71"/>
      <c r="ADC145" s="71"/>
      <c r="ADD145" s="71"/>
      <c r="ADE145" s="71"/>
      <c r="ADF145" s="71"/>
      <c r="ADG145" s="71"/>
      <c r="ADH145" s="71"/>
      <c r="ADI145" s="71"/>
      <c r="ADJ145" s="71"/>
      <c r="ADK145" s="71"/>
      <c r="ADL145" s="71"/>
      <c r="ADM145" s="71"/>
      <c r="ADN145" s="71"/>
      <c r="ADO145" s="71"/>
      <c r="ADP145" s="71"/>
      <c r="ADQ145" s="71"/>
      <c r="ADR145" s="71"/>
      <c r="ADS145" s="71"/>
      <c r="ADT145" s="71"/>
      <c r="ADU145" s="71"/>
      <c r="ADV145" s="71"/>
      <c r="ADW145" s="71"/>
      <c r="ADX145" s="71"/>
      <c r="ADY145" s="71"/>
      <c r="ADZ145" s="71"/>
      <c r="AEA145" s="71"/>
      <c r="AEB145" s="71"/>
      <c r="AEC145" s="71"/>
      <c r="AED145" s="71"/>
      <c r="AEE145" s="71"/>
      <c r="AEF145" s="71"/>
      <c r="AEG145" s="71"/>
      <c r="AEH145" s="71"/>
      <c r="AEI145" s="71"/>
      <c r="AEJ145" s="71"/>
      <c r="AEK145" s="71"/>
      <c r="AEL145" s="71"/>
      <c r="AEM145" s="71"/>
      <c r="AEN145" s="71"/>
      <c r="AEO145" s="71"/>
      <c r="AEP145" s="71"/>
      <c r="AEQ145" s="71"/>
      <c r="AER145" s="71"/>
      <c r="AES145" s="71"/>
      <c r="AET145" s="71"/>
      <c r="AEU145" s="71"/>
      <c r="AEV145" s="71"/>
      <c r="AEW145" s="71"/>
      <c r="AEX145" s="71"/>
      <c r="AEY145" s="71"/>
      <c r="AEZ145" s="71"/>
      <c r="AFA145" s="71"/>
      <c r="AFB145" s="71"/>
      <c r="AFC145" s="71"/>
      <c r="AFD145" s="71"/>
      <c r="AFE145" s="71"/>
      <c r="AFF145" s="71"/>
      <c r="AFG145" s="71"/>
      <c r="AFH145" s="71"/>
      <c r="AFI145" s="71"/>
      <c r="AFJ145" s="71"/>
      <c r="AFK145" s="71"/>
      <c r="AFL145" s="71"/>
      <c r="AFM145" s="71"/>
      <c r="AFN145" s="71"/>
      <c r="AFO145" s="71"/>
      <c r="AFP145" s="71"/>
      <c r="AFQ145" s="71"/>
      <c r="AFR145" s="71"/>
      <c r="AFS145" s="71"/>
      <c r="AFT145" s="71"/>
      <c r="AFU145" s="71"/>
      <c r="AFV145" s="71"/>
      <c r="AFW145" s="71"/>
      <c r="AFX145" s="71"/>
      <c r="AFY145" s="71"/>
      <c r="AFZ145" s="71"/>
      <c r="AGA145" s="71"/>
      <c r="AGB145" s="71"/>
      <c r="AGC145" s="71"/>
      <c r="AGD145" s="71"/>
      <c r="AGE145" s="71"/>
      <c r="AGF145" s="71"/>
      <c r="AGG145" s="71"/>
      <c r="AGH145" s="71"/>
      <c r="AGI145" s="71"/>
      <c r="AGJ145" s="71"/>
      <c r="AGK145" s="71"/>
      <c r="AGL145" s="71"/>
      <c r="AGM145" s="71"/>
      <c r="AGN145" s="71"/>
      <c r="AGO145" s="71"/>
      <c r="AGP145" s="71"/>
      <c r="AGQ145" s="71"/>
      <c r="AGR145" s="71"/>
      <c r="AGS145" s="71"/>
      <c r="AGT145" s="71"/>
      <c r="AGU145" s="71"/>
      <c r="AGV145" s="71"/>
      <c r="AGW145" s="71"/>
      <c r="AGX145" s="71"/>
      <c r="AGY145" s="71"/>
      <c r="AGZ145" s="71"/>
      <c r="AHA145" s="71"/>
      <c r="AHB145" s="71"/>
      <c r="AHC145" s="71"/>
      <c r="AHD145" s="71"/>
      <c r="AHE145" s="71"/>
      <c r="AHF145" s="71"/>
      <c r="AHG145" s="71"/>
      <c r="AHH145" s="71"/>
      <c r="AHI145" s="71"/>
      <c r="AHJ145" s="71"/>
      <c r="AHK145" s="71"/>
      <c r="AHL145" s="71"/>
      <c r="AHM145" s="71"/>
      <c r="AHN145" s="71"/>
      <c r="AHO145" s="71"/>
      <c r="AHP145" s="71"/>
      <c r="AHQ145" s="71"/>
      <c r="AHR145" s="71"/>
      <c r="AHS145" s="71"/>
      <c r="AHT145" s="71"/>
      <c r="AHU145" s="71"/>
      <c r="AHV145" s="71"/>
      <c r="AHW145" s="71"/>
      <c r="AHX145" s="71"/>
      <c r="AHY145" s="71"/>
      <c r="AHZ145" s="71"/>
      <c r="AIA145" s="71"/>
      <c r="AIB145" s="71"/>
      <c r="AIC145" s="71"/>
      <c r="AID145" s="71"/>
      <c r="AIE145" s="71"/>
      <c r="AIF145" s="71"/>
      <c r="AIG145" s="71"/>
      <c r="AIH145" s="71"/>
      <c r="AII145" s="71"/>
      <c r="AIJ145" s="71"/>
      <c r="AIK145" s="71"/>
      <c r="AIL145" s="71"/>
      <c r="AIM145" s="71"/>
      <c r="AIN145" s="71"/>
      <c r="AIO145" s="71"/>
      <c r="AIP145" s="71"/>
      <c r="AIQ145" s="71"/>
      <c r="AIR145" s="71"/>
      <c r="AIS145" s="71"/>
      <c r="AIT145" s="71"/>
      <c r="AIU145" s="71"/>
      <c r="AIV145" s="71"/>
      <c r="AIW145" s="71"/>
      <c r="AIX145" s="71"/>
      <c r="AIY145" s="71"/>
      <c r="AIZ145" s="71"/>
      <c r="AJA145" s="71"/>
      <c r="AJB145" s="71"/>
      <c r="AJC145" s="71"/>
      <c r="AJD145" s="71"/>
      <c r="AJE145" s="71"/>
      <c r="AJF145" s="71"/>
      <c r="AJG145" s="71"/>
      <c r="AJH145" s="71"/>
      <c r="AJI145" s="71"/>
      <c r="AJJ145" s="71"/>
      <c r="AJK145" s="71"/>
      <c r="AJL145" s="71"/>
      <c r="AJM145" s="71"/>
      <c r="AJN145" s="71"/>
      <c r="AJO145" s="71"/>
      <c r="AJP145" s="71"/>
      <c r="AJQ145" s="71"/>
      <c r="AJR145" s="71"/>
      <c r="AJS145" s="71"/>
      <c r="AJT145" s="71"/>
      <c r="AJU145" s="71"/>
      <c r="AJV145" s="71"/>
      <c r="AJW145" s="71"/>
      <c r="AJX145" s="71"/>
      <c r="AJY145" s="71"/>
      <c r="AJZ145" s="71"/>
      <c r="AKA145" s="71"/>
      <c r="AKB145" s="71"/>
      <c r="AKC145" s="71"/>
      <c r="AKD145" s="71"/>
      <c r="AKE145" s="71"/>
      <c r="AKF145" s="71"/>
      <c r="AKG145" s="71"/>
      <c r="AKH145" s="71"/>
      <c r="AKI145" s="71"/>
      <c r="AKJ145" s="71"/>
      <c r="AKK145" s="71"/>
      <c r="AKL145" s="71"/>
      <c r="AKM145" s="71"/>
      <c r="AKN145" s="71"/>
      <c r="AKO145" s="71"/>
      <c r="AKP145" s="71"/>
      <c r="AKQ145" s="71"/>
      <c r="AKR145" s="71"/>
      <c r="AKS145" s="71"/>
      <c r="AKT145" s="71"/>
      <c r="AKU145" s="71"/>
      <c r="AKV145" s="71"/>
      <c r="AKW145" s="71"/>
      <c r="AKX145" s="71"/>
      <c r="AKY145" s="71"/>
      <c r="AKZ145" s="71"/>
      <c r="ALA145" s="71"/>
      <c r="ALB145" s="71"/>
      <c r="ALC145" s="71"/>
      <c r="ALD145" s="71"/>
      <c r="ALE145" s="71"/>
      <c r="ALF145" s="71"/>
      <c r="ALG145" s="71"/>
      <c r="ALH145" s="71"/>
      <c r="ALI145" s="71"/>
      <c r="ALJ145" s="71"/>
      <c r="ALK145" s="71"/>
      <c r="ALL145" s="71"/>
      <c r="ALM145" s="71"/>
      <c r="ALN145" s="71"/>
      <c r="ALO145" s="71"/>
      <c r="ALP145" s="71"/>
      <c r="ALQ145" s="71"/>
      <c r="ALR145" s="71"/>
      <c r="ALS145" s="71"/>
      <c r="ALT145" s="71"/>
      <c r="ALU145" s="71"/>
      <c r="ALV145" s="71"/>
      <c r="ALW145" s="71"/>
      <c r="ALX145" s="71"/>
      <c r="ALY145" s="71"/>
      <c r="ALZ145" s="71"/>
      <c r="AMA145" s="71"/>
      <c r="AMB145" s="71"/>
      <c r="AMC145" s="71"/>
      <c r="AMD145" s="71"/>
      <c r="AME145" s="71"/>
      <c r="AMF145" s="71"/>
      <c r="AMG145" s="71"/>
      <c r="AMH145" s="71"/>
      <c r="AMI145" s="71"/>
      <c r="AMJ145" s="71"/>
      <c r="AMK145" s="71"/>
      <c r="AML145" s="71"/>
      <c r="AMM145" s="71"/>
    </row>
    <row r="146" spans="1:1027" s="72" customFormat="1" ht="20.100000000000001" customHeight="1" x14ac:dyDescent="0.25">
      <c r="A146" s="62" t="s">
        <v>81</v>
      </c>
      <c r="B146" s="100" t="s">
        <v>113</v>
      </c>
      <c r="C146" s="87" t="s">
        <v>363</v>
      </c>
      <c r="D146" s="17">
        <f t="shared" ref="D146:D172" si="3">F146</f>
        <v>2.0870000000000002</v>
      </c>
      <c r="E146" s="65" t="s">
        <v>73</v>
      </c>
      <c r="F146" s="65">
        <v>2.0870000000000002</v>
      </c>
      <c r="G146" s="65" t="s">
        <v>36</v>
      </c>
      <c r="H146" s="65" t="s">
        <v>36</v>
      </c>
      <c r="I146" s="84">
        <v>2.0870000000000002</v>
      </c>
      <c r="J146" s="65" t="s">
        <v>36</v>
      </c>
      <c r="K146" s="65">
        <v>0.74199999999999999</v>
      </c>
      <c r="L146" s="67" t="s">
        <v>120</v>
      </c>
      <c r="M146" s="84">
        <v>0.74199999999999999</v>
      </c>
      <c r="N146" s="116"/>
      <c r="O146" s="69" t="s">
        <v>36</v>
      </c>
      <c r="P146" s="70" t="s">
        <v>36</v>
      </c>
      <c r="Q146" s="70" t="s">
        <v>36</v>
      </c>
      <c r="R146" s="84" t="s">
        <v>36</v>
      </c>
      <c r="S146" s="70" t="s">
        <v>36</v>
      </c>
      <c r="T146" s="18" t="s">
        <v>36</v>
      </c>
      <c r="U146" s="70" t="s">
        <v>36</v>
      </c>
      <c r="V146" s="70">
        <v>10</v>
      </c>
      <c r="W146" s="70" t="s">
        <v>36</v>
      </c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71"/>
      <c r="AL146" s="71"/>
      <c r="AM146" s="71"/>
      <c r="AN146" s="71"/>
      <c r="AO146" s="71"/>
      <c r="AP146" s="71"/>
      <c r="AQ146" s="71"/>
      <c r="AR146" s="71"/>
      <c r="AS146" s="71"/>
      <c r="AT146" s="71"/>
      <c r="AU146" s="71"/>
      <c r="AV146" s="71"/>
      <c r="AW146" s="71"/>
      <c r="AX146" s="71"/>
      <c r="AY146" s="71"/>
      <c r="AZ146" s="71"/>
      <c r="BA146" s="71"/>
      <c r="BB146" s="71"/>
      <c r="BC146" s="71"/>
      <c r="BD146" s="71"/>
      <c r="BE146" s="71"/>
      <c r="BF146" s="71"/>
      <c r="BG146" s="71"/>
      <c r="BH146" s="71"/>
      <c r="BI146" s="71"/>
      <c r="BJ146" s="71"/>
      <c r="BK146" s="71"/>
      <c r="BL146" s="71"/>
      <c r="BM146" s="71"/>
      <c r="BN146" s="71"/>
      <c r="BO146" s="71"/>
      <c r="BP146" s="71"/>
      <c r="BQ146" s="71"/>
      <c r="BR146" s="71"/>
      <c r="BS146" s="71"/>
      <c r="BT146" s="71"/>
      <c r="BU146" s="71"/>
      <c r="BV146" s="71"/>
      <c r="BW146" s="71"/>
      <c r="BX146" s="71"/>
      <c r="BY146" s="71"/>
      <c r="BZ146" s="71"/>
      <c r="CA146" s="71"/>
      <c r="CB146" s="71"/>
      <c r="CC146" s="71"/>
      <c r="CD146" s="71"/>
      <c r="CE146" s="71"/>
      <c r="CF146" s="71"/>
      <c r="CG146" s="71"/>
      <c r="CH146" s="71"/>
      <c r="CI146" s="71"/>
      <c r="CJ146" s="71"/>
      <c r="CK146" s="71"/>
      <c r="CL146" s="71"/>
      <c r="CM146" s="71"/>
      <c r="CN146" s="71"/>
      <c r="CO146" s="71"/>
      <c r="CP146" s="71"/>
      <c r="CQ146" s="71"/>
      <c r="CR146" s="71"/>
      <c r="CS146" s="71"/>
      <c r="CT146" s="71"/>
      <c r="CU146" s="71"/>
      <c r="CV146" s="71"/>
      <c r="CW146" s="71"/>
      <c r="CX146" s="71"/>
      <c r="CY146" s="71"/>
      <c r="CZ146" s="71"/>
      <c r="DA146" s="71"/>
      <c r="DB146" s="71"/>
      <c r="DC146" s="71"/>
      <c r="DD146" s="71"/>
      <c r="DE146" s="71"/>
      <c r="DF146" s="71"/>
      <c r="DG146" s="71"/>
      <c r="DH146" s="71"/>
      <c r="DI146" s="71"/>
      <c r="DJ146" s="71"/>
      <c r="DK146" s="71"/>
      <c r="DL146" s="71"/>
      <c r="DM146" s="71"/>
      <c r="DN146" s="71"/>
      <c r="DO146" s="71"/>
      <c r="DP146" s="71"/>
      <c r="DQ146" s="71"/>
      <c r="DR146" s="71"/>
      <c r="DS146" s="71"/>
      <c r="DT146" s="71"/>
      <c r="DU146" s="71"/>
      <c r="DV146" s="71"/>
      <c r="DW146" s="71"/>
      <c r="DX146" s="71"/>
      <c r="DY146" s="71"/>
      <c r="DZ146" s="71"/>
      <c r="EA146" s="71"/>
      <c r="EB146" s="71"/>
      <c r="EC146" s="71"/>
      <c r="ED146" s="71"/>
      <c r="EE146" s="71"/>
      <c r="EF146" s="71"/>
      <c r="EG146" s="71"/>
      <c r="EH146" s="71"/>
      <c r="EI146" s="71"/>
      <c r="EJ146" s="71"/>
      <c r="EK146" s="71"/>
      <c r="EL146" s="71"/>
      <c r="EM146" s="71"/>
      <c r="EN146" s="71"/>
      <c r="EO146" s="71"/>
      <c r="EP146" s="71"/>
      <c r="EQ146" s="71"/>
      <c r="ER146" s="71"/>
      <c r="ES146" s="71"/>
      <c r="ET146" s="71"/>
      <c r="EU146" s="71"/>
      <c r="EV146" s="71"/>
      <c r="EW146" s="71"/>
      <c r="EX146" s="71"/>
      <c r="EY146" s="71"/>
      <c r="EZ146" s="71"/>
      <c r="FA146" s="71"/>
      <c r="FB146" s="71"/>
      <c r="FC146" s="71"/>
      <c r="FD146" s="71"/>
      <c r="FE146" s="71"/>
      <c r="FF146" s="71"/>
      <c r="FG146" s="71"/>
      <c r="FH146" s="71"/>
      <c r="FI146" s="71"/>
      <c r="FJ146" s="71"/>
      <c r="FK146" s="71"/>
      <c r="FL146" s="71"/>
      <c r="FM146" s="71"/>
      <c r="FN146" s="71"/>
      <c r="FO146" s="71"/>
      <c r="FP146" s="71"/>
      <c r="FQ146" s="71"/>
      <c r="FR146" s="71"/>
      <c r="FS146" s="71"/>
      <c r="FT146" s="71"/>
      <c r="FU146" s="71"/>
      <c r="FV146" s="71"/>
      <c r="FW146" s="71"/>
      <c r="FX146" s="71"/>
      <c r="FY146" s="71"/>
      <c r="FZ146" s="71"/>
      <c r="GA146" s="71"/>
      <c r="GB146" s="71"/>
      <c r="GC146" s="71"/>
      <c r="GD146" s="71"/>
      <c r="GE146" s="71"/>
      <c r="GF146" s="71"/>
      <c r="GG146" s="71"/>
      <c r="GH146" s="71"/>
      <c r="GI146" s="71"/>
      <c r="GJ146" s="71"/>
      <c r="GK146" s="71"/>
      <c r="GL146" s="71"/>
      <c r="GM146" s="71"/>
      <c r="GN146" s="71"/>
      <c r="GO146" s="71"/>
      <c r="GP146" s="71"/>
      <c r="GQ146" s="71"/>
      <c r="GR146" s="71"/>
      <c r="GS146" s="71"/>
      <c r="GT146" s="71"/>
      <c r="GU146" s="71"/>
      <c r="GV146" s="71"/>
      <c r="GW146" s="71"/>
      <c r="GX146" s="71"/>
      <c r="GY146" s="71"/>
      <c r="GZ146" s="71"/>
      <c r="HA146" s="71"/>
      <c r="HB146" s="71"/>
      <c r="HC146" s="71"/>
      <c r="HD146" s="71"/>
      <c r="HE146" s="71"/>
      <c r="HF146" s="71"/>
      <c r="HG146" s="71"/>
      <c r="HH146" s="71"/>
      <c r="HI146" s="71"/>
      <c r="HJ146" s="71"/>
      <c r="HK146" s="71"/>
      <c r="HL146" s="71"/>
      <c r="HM146" s="71"/>
      <c r="HN146" s="71"/>
      <c r="HO146" s="71"/>
      <c r="HP146" s="71"/>
      <c r="HQ146" s="71"/>
      <c r="HR146" s="71"/>
      <c r="HS146" s="71"/>
      <c r="HT146" s="71"/>
      <c r="HU146" s="71"/>
      <c r="HV146" s="71"/>
      <c r="HW146" s="71"/>
      <c r="HX146" s="71"/>
      <c r="HY146" s="71"/>
      <c r="HZ146" s="71"/>
      <c r="IA146" s="71"/>
      <c r="IB146" s="71"/>
      <c r="IC146" s="71"/>
      <c r="ID146" s="71"/>
      <c r="IE146" s="71"/>
      <c r="IF146" s="71"/>
      <c r="IG146" s="71"/>
      <c r="IH146" s="71"/>
      <c r="II146" s="71"/>
      <c r="IJ146" s="71"/>
      <c r="IK146" s="71"/>
      <c r="IL146" s="71"/>
      <c r="IM146" s="71"/>
      <c r="IN146" s="71"/>
      <c r="IO146" s="71"/>
      <c r="IP146" s="71"/>
      <c r="IQ146" s="71"/>
      <c r="IR146" s="71"/>
      <c r="IS146" s="71"/>
      <c r="IT146" s="71"/>
      <c r="IU146" s="71"/>
      <c r="IV146" s="71"/>
      <c r="IW146" s="71"/>
      <c r="IX146" s="71"/>
      <c r="IY146" s="71"/>
      <c r="IZ146" s="71"/>
      <c r="JA146" s="71"/>
      <c r="JB146" s="71"/>
      <c r="JC146" s="71"/>
      <c r="JD146" s="71"/>
      <c r="JE146" s="71"/>
      <c r="JF146" s="71"/>
      <c r="JG146" s="71"/>
      <c r="JH146" s="71"/>
      <c r="JI146" s="71"/>
      <c r="JJ146" s="71"/>
      <c r="JK146" s="71"/>
      <c r="JL146" s="71"/>
      <c r="JM146" s="71"/>
      <c r="JN146" s="71"/>
      <c r="JO146" s="71"/>
      <c r="JP146" s="71"/>
      <c r="JQ146" s="71"/>
      <c r="JR146" s="71"/>
      <c r="JS146" s="71"/>
      <c r="JT146" s="71"/>
      <c r="JU146" s="71"/>
      <c r="JV146" s="71"/>
      <c r="JW146" s="71"/>
      <c r="JX146" s="71"/>
      <c r="JY146" s="71"/>
      <c r="JZ146" s="71"/>
      <c r="KA146" s="71"/>
      <c r="KB146" s="71"/>
      <c r="KC146" s="71"/>
      <c r="KD146" s="71"/>
      <c r="KE146" s="71"/>
      <c r="KF146" s="71"/>
      <c r="KG146" s="71"/>
      <c r="KH146" s="71"/>
      <c r="KI146" s="71"/>
      <c r="KJ146" s="71"/>
      <c r="KK146" s="71"/>
      <c r="KL146" s="71"/>
      <c r="KM146" s="71"/>
      <c r="KN146" s="71"/>
      <c r="KO146" s="71"/>
      <c r="KP146" s="71"/>
      <c r="KQ146" s="71"/>
      <c r="KR146" s="71"/>
      <c r="KS146" s="71"/>
      <c r="KT146" s="71"/>
      <c r="KU146" s="71"/>
      <c r="KV146" s="71"/>
      <c r="KW146" s="71"/>
      <c r="KX146" s="71"/>
      <c r="KY146" s="71"/>
      <c r="KZ146" s="71"/>
      <c r="LA146" s="71"/>
      <c r="LB146" s="71"/>
      <c r="LC146" s="71"/>
      <c r="LD146" s="71"/>
      <c r="LE146" s="71"/>
      <c r="LF146" s="71"/>
      <c r="LG146" s="71"/>
      <c r="LH146" s="71"/>
      <c r="LI146" s="71"/>
      <c r="LJ146" s="71"/>
      <c r="LK146" s="71"/>
      <c r="LL146" s="71"/>
      <c r="LM146" s="71"/>
      <c r="LN146" s="71"/>
      <c r="LO146" s="71"/>
      <c r="LP146" s="71"/>
      <c r="LQ146" s="71"/>
      <c r="LR146" s="71"/>
      <c r="LS146" s="71"/>
      <c r="LT146" s="71"/>
      <c r="LU146" s="71"/>
      <c r="LV146" s="71"/>
      <c r="LW146" s="71"/>
      <c r="LX146" s="71"/>
      <c r="LY146" s="71"/>
      <c r="LZ146" s="71"/>
      <c r="MA146" s="71"/>
      <c r="MB146" s="71"/>
      <c r="MC146" s="71"/>
      <c r="MD146" s="71"/>
      <c r="ME146" s="71"/>
      <c r="MF146" s="71"/>
      <c r="MG146" s="71"/>
      <c r="MH146" s="71"/>
      <c r="MI146" s="71"/>
      <c r="MJ146" s="71"/>
      <c r="MK146" s="71"/>
      <c r="ML146" s="71"/>
      <c r="MM146" s="71"/>
      <c r="MN146" s="71"/>
      <c r="MO146" s="71"/>
      <c r="MP146" s="71"/>
      <c r="MQ146" s="71"/>
      <c r="MR146" s="71"/>
      <c r="MS146" s="71"/>
      <c r="MT146" s="71"/>
      <c r="MU146" s="71"/>
      <c r="MV146" s="71"/>
      <c r="MW146" s="71"/>
      <c r="MX146" s="71"/>
      <c r="MY146" s="71"/>
      <c r="MZ146" s="71"/>
      <c r="NA146" s="71"/>
      <c r="NB146" s="71"/>
      <c r="NC146" s="71"/>
      <c r="ND146" s="71"/>
      <c r="NE146" s="71"/>
      <c r="NF146" s="71"/>
      <c r="NG146" s="71"/>
      <c r="NH146" s="71"/>
      <c r="NI146" s="71"/>
      <c r="NJ146" s="71"/>
      <c r="NK146" s="71"/>
      <c r="NL146" s="71"/>
      <c r="NM146" s="71"/>
      <c r="NN146" s="71"/>
      <c r="NO146" s="71"/>
      <c r="NP146" s="71"/>
      <c r="NQ146" s="71"/>
      <c r="NR146" s="71"/>
      <c r="NS146" s="71"/>
      <c r="NT146" s="71"/>
      <c r="NU146" s="71"/>
      <c r="NV146" s="71"/>
      <c r="NW146" s="71"/>
      <c r="NX146" s="71"/>
      <c r="NY146" s="71"/>
      <c r="NZ146" s="71"/>
      <c r="OA146" s="71"/>
      <c r="OB146" s="71"/>
      <c r="OC146" s="71"/>
      <c r="OD146" s="71"/>
      <c r="OE146" s="71"/>
      <c r="OF146" s="71"/>
      <c r="OG146" s="71"/>
      <c r="OH146" s="71"/>
      <c r="OI146" s="71"/>
      <c r="OJ146" s="71"/>
      <c r="OK146" s="71"/>
      <c r="OL146" s="71"/>
      <c r="OM146" s="71"/>
      <c r="ON146" s="71"/>
      <c r="OO146" s="71"/>
      <c r="OP146" s="71"/>
      <c r="OQ146" s="71"/>
      <c r="OR146" s="71"/>
      <c r="OS146" s="71"/>
      <c r="OT146" s="71"/>
      <c r="OU146" s="71"/>
      <c r="OV146" s="71"/>
      <c r="OW146" s="71"/>
      <c r="OX146" s="71"/>
      <c r="OY146" s="71"/>
      <c r="OZ146" s="71"/>
      <c r="PA146" s="71"/>
      <c r="PB146" s="71"/>
      <c r="PC146" s="71"/>
      <c r="PD146" s="71"/>
      <c r="PE146" s="71"/>
      <c r="PF146" s="71"/>
      <c r="PG146" s="71"/>
      <c r="PH146" s="71"/>
      <c r="PI146" s="71"/>
      <c r="PJ146" s="71"/>
      <c r="PK146" s="71"/>
      <c r="PL146" s="71"/>
      <c r="PM146" s="71"/>
      <c r="PN146" s="71"/>
      <c r="PO146" s="71"/>
      <c r="PP146" s="71"/>
      <c r="PQ146" s="71"/>
      <c r="PR146" s="71"/>
      <c r="PS146" s="71"/>
      <c r="PT146" s="71"/>
      <c r="PU146" s="71"/>
      <c r="PV146" s="71"/>
      <c r="PW146" s="71"/>
      <c r="PX146" s="71"/>
      <c r="PY146" s="71"/>
      <c r="PZ146" s="71"/>
      <c r="QA146" s="71"/>
      <c r="QB146" s="71"/>
      <c r="QC146" s="71"/>
      <c r="QD146" s="71"/>
      <c r="QE146" s="71"/>
      <c r="QF146" s="71"/>
      <c r="QG146" s="71"/>
      <c r="QH146" s="71"/>
      <c r="QI146" s="71"/>
      <c r="QJ146" s="71"/>
      <c r="QK146" s="71"/>
      <c r="QL146" s="71"/>
      <c r="QM146" s="71"/>
      <c r="QN146" s="71"/>
      <c r="QO146" s="71"/>
      <c r="QP146" s="71"/>
      <c r="QQ146" s="71"/>
      <c r="QR146" s="71"/>
      <c r="QS146" s="71"/>
      <c r="QT146" s="71"/>
      <c r="QU146" s="71"/>
      <c r="QV146" s="71"/>
      <c r="QW146" s="71"/>
      <c r="QX146" s="71"/>
      <c r="QY146" s="71"/>
      <c r="QZ146" s="71"/>
      <c r="RA146" s="71"/>
      <c r="RB146" s="71"/>
      <c r="RC146" s="71"/>
      <c r="RD146" s="71"/>
      <c r="RE146" s="71"/>
      <c r="RF146" s="71"/>
      <c r="RG146" s="71"/>
      <c r="RH146" s="71"/>
      <c r="RI146" s="71"/>
      <c r="RJ146" s="71"/>
      <c r="RK146" s="71"/>
      <c r="RL146" s="71"/>
      <c r="RM146" s="71"/>
      <c r="RN146" s="71"/>
      <c r="RO146" s="71"/>
      <c r="RP146" s="71"/>
      <c r="RQ146" s="71"/>
      <c r="RR146" s="71"/>
      <c r="RS146" s="71"/>
      <c r="RT146" s="71"/>
      <c r="RU146" s="71"/>
      <c r="RV146" s="71"/>
      <c r="RW146" s="71"/>
      <c r="RX146" s="71"/>
      <c r="RY146" s="71"/>
      <c r="RZ146" s="71"/>
      <c r="SA146" s="71"/>
      <c r="SB146" s="71"/>
      <c r="SC146" s="71"/>
      <c r="SD146" s="71"/>
      <c r="SE146" s="71"/>
      <c r="SF146" s="71"/>
      <c r="SG146" s="71"/>
      <c r="SH146" s="71"/>
      <c r="SI146" s="71"/>
      <c r="SJ146" s="71"/>
      <c r="SK146" s="71"/>
      <c r="SL146" s="71"/>
      <c r="SM146" s="71"/>
      <c r="SN146" s="71"/>
      <c r="SO146" s="71"/>
      <c r="SP146" s="71"/>
      <c r="SQ146" s="71"/>
      <c r="SR146" s="71"/>
      <c r="SS146" s="71"/>
      <c r="ST146" s="71"/>
      <c r="SU146" s="71"/>
      <c r="SV146" s="71"/>
      <c r="SW146" s="71"/>
      <c r="SX146" s="71"/>
      <c r="SY146" s="71"/>
      <c r="SZ146" s="71"/>
      <c r="TA146" s="71"/>
      <c r="TB146" s="71"/>
      <c r="TC146" s="71"/>
      <c r="TD146" s="71"/>
      <c r="TE146" s="71"/>
      <c r="TF146" s="71"/>
      <c r="TG146" s="71"/>
      <c r="TH146" s="71"/>
      <c r="TI146" s="71"/>
      <c r="TJ146" s="71"/>
      <c r="TK146" s="71"/>
      <c r="TL146" s="71"/>
      <c r="TM146" s="71"/>
      <c r="TN146" s="71"/>
      <c r="TO146" s="71"/>
      <c r="TP146" s="71"/>
      <c r="TQ146" s="71"/>
      <c r="TR146" s="71"/>
      <c r="TS146" s="71"/>
      <c r="TT146" s="71"/>
      <c r="TU146" s="71"/>
      <c r="TV146" s="71"/>
      <c r="TW146" s="71"/>
      <c r="TX146" s="71"/>
      <c r="TY146" s="71"/>
      <c r="TZ146" s="71"/>
      <c r="UA146" s="71"/>
      <c r="UB146" s="71"/>
      <c r="UC146" s="71"/>
      <c r="UD146" s="71"/>
      <c r="UE146" s="71"/>
      <c r="UF146" s="71"/>
      <c r="UG146" s="71"/>
      <c r="UH146" s="71"/>
      <c r="UI146" s="71"/>
      <c r="UJ146" s="71"/>
      <c r="UK146" s="71"/>
      <c r="UL146" s="71"/>
      <c r="UM146" s="71"/>
      <c r="UN146" s="71"/>
      <c r="UO146" s="71"/>
      <c r="UP146" s="71"/>
      <c r="UQ146" s="71"/>
      <c r="UR146" s="71"/>
      <c r="US146" s="71"/>
      <c r="UT146" s="71"/>
      <c r="UU146" s="71"/>
      <c r="UV146" s="71"/>
      <c r="UW146" s="71"/>
      <c r="UX146" s="71"/>
      <c r="UY146" s="71"/>
      <c r="UZ146" s="71"/>
      <c r="VA146" s="71"/>
      <c r="VB146" s="71"/>
      <c r="VC146" s="71"/>
      <c r="VD146" s="71"/>
      <c r="VE146" s="71"/>
      <c r="VF146" s="71"/>
      <c r="VG146" s="71"/>
      <c r="VH146" s="71"/>
      <c r="VI146" s="71"/>
      <c r="VJ146" s="71"/>
      <c r="VK146" s="71"/>
      <c r="VL146" s="71"/>
      <c r="VM146" s="71"/>
      <c r="VN146" s="71"/>
      <c r="VO146" s="71"/>
      <c r="VP146" s="71"/>
      <c r="VQ146" s="71"/>
      <c r="VR146" s="71"/>
      <c r="VS146" s="71"/>
      <c r="VT146" s="71"/>
      <c r="VU146" s="71"/>
      <c r="VV146" s="71"/>
      <c r="VW146" s="71"/>
      <c r="VX146" s="71"/>
      <c r="VY146" s="71"/>
      <c r="VZ146" s="71"/>
      <c r="WA146" s="71"/>
      <c r="WB146" s="71"/>
      <c r="WC146" s="71"/>
      <c r="WD146" s="71"/>
      <c r="WE146" s="71"/>
      <c r="WF146" s="71"/>
      <c r="WG146" s="71"/>
      <c r="WH146" s="71"/>
      <c r="WI146" s="71"/>
      <c r="WJ146" s="71"/>
      <c r="WK146" s="71"/>
      <c r="WL146" s="71"/>
      <c r="WM146" s="71"/>
      <c r="WN146" s="71"/>
      <c r="WO146" s="71"/>
      <c r="WP146" s="71"/>
      <c r="WQ146" s="71"/>
      <c r="WR146" s="71"/>
      <c r="WS146" s="71"/>
      <c r="WT146" s="71"/>
      <c r="WU146" s="71"/>
      <c r="WV146" s="71"/>
      <c r="WW146" s="71"/>
      <c r="WX146" s="71"/>
      <c r="WY146" s="71"/>
      <c r="WZ146" s="71"/>
      <c r="XA146" s="71"/>
      <c r="XB146" s="71"/>
      <c r="XC146" s="71"/>
      <c r="XD146" s="71"/>
      <c r="XE146" s="71"/>
      <c r="XF146" s="71"/>
      <c r="XG146" s="71"/>
      <c r="XH146" s="71"/>
      <c r="XI146" s="71"/>
      <c r="XJ146" s="71"/>
      <c r="XK146" s="71"/>
      <c r="XL146" s="71"/>
      <c r="XM146" s="71"/>
      <c r="XN146" s="71"/>
      <c r="XO146" s="71"/>
      <c r="XP146" s="71"/>
      <c r="XQ146" s="71"/>
      <c r="XR146" s="71"/>
      <c r="XS146" s="71"/>
      <c r="XT146" s="71"/>
      <c r="XU146" s="71"/>
      <c r="XV146" s="71"/>
      <c r="XW146" s="71"/>
      <c r="XX146" s="71"/>
      <c r="XY146" s="71"/>
      <c r="XZ146" s="71"/>
      <c r="YA146" s="71"/>
      <c r="YB146" s="71"/>
      <c r="YC146" s="71"/>
      <c r="YD146" s="71"/>
      <c r="YE146" s="71"/>
      <c r="YF146" s="71"/>
      <c r="YG146" s="71"/>
      <c r="YH146" s="71"/>
      <c r="YI146" s="71"/>
      <c r="YJ146" s="71"/>
      <c r="YK146" s="71"/>
      <c r="YL146" s="71"/>
      <c r="YM146" s="71"/>
      <c r="YN146" s="71"/>
      <c r="YO146" s="71"/>
      <c r="YP146" s="71"/>
      <c r="YQ146" s="71"/>
      <c r="YR146" s="71"/>
      <c r="YS146" s="71"/>
      <c r="YT146" s="71"/>
      <c r="YU146" s="71"/>
      <c r="YV146" s="71"/>
      <c r="YW146" s="71"/>
      <c r="YX146" s="71"/>
      <c r="YY146" s="71"/>
      <c r="YZ146" s="71"/>
      <c r="ZA146" s="71"/>
      <c r="ZB146" s="71"/>
      <c r="ZC146" s="71"/>
      <c r="ZD146" s="71"/>
      <c r="ZE146" s="71"/>
      <c r="ZF146" s="71"/>
      <c r="ZG146" s="71"/>
      <c r="ZH146" s="71"/>
      <c r="ZI146" s="71"/>
      <c r="ZJ146" s="71"/>
      <c r="ZK146" s="71"/>
      <c r="ZL146" s="71"/>
      <c r="ZM146" s="71"/>
      <c r="ZN146" s="71"/>
      <c r="ZO146" s="71"/>
      <c r="ZP146" s="71"/>
      <c r="ZQ146" s="71"/>
      <c r="ZR146" s="71"/>
      <c r="ZS146" s="71"/>
      <c r="ZT146" s="71"/>
      <c r="ZU146" s="71"/>
      <c r="ZV146" s="71"/>
      <c r="ZW146" s="71"/>
      <c r="ZX146" s="71"/>
      <c r="ZY146" s="71"/>
      <c r="ZZ146" s="71"/>
      <c r="AAA146" s="71"/>
      <c r="AAB146" s="71"/>
      <c r="AAC146" s="71"/>
      <c r="AAD146" s="71"/>
      <c r="AAE146" s="71"/>
      <c r="AAF146" s="71"/>
      <c r="AAG146" s="71"/>
      <c r="AAH146" s="71"/>
      <c r="AAI146" s="71"/>
      <c r="AAJ146" s="71"/>
      <c r="AAK146" s="71"/>
      <c r="AAL146" s="71"/>
      <c r="AAM146" s="71"/>
      <c r="AAN146" s="71"/>
      <c r="AAO146" s="71"/>
      <c r="AAP146" s="71"/>
      <c r="AAQ146" s="71"/>
      <c r="AAR146" s="71"/>
      <c r="AAS146" s="71"/>
      <c r="AAT146" s="71"/>
      <c r="AAU146" s="71"/>
      <c r="AAV146" s="71"/>
      <c r="AAW146" s="71"/>
      <c r="AAX146" s="71"/>
      <c r="AAY146" s="71"/>
      <c r="AAZ146" s="71"/>
      <c r="ABA146" s="71"/>
      <c r="ABB146" s="71"/>
      <c r="ABC146" s="71"/>
      <c r="ABD146" s="71"/>
      <c r="ABE146" s="71"/>
      <c r="ABF146" s="71"/>
      <c r="ABG146" s="71"/>
      <c r="ABH146" s="71"/>
      <c r="ABI146" s="71"/>
      <c r="ABJ146" s="71"/>
      <c r="ABK146" s="71"/>
      <c r="ABL146" s="71"/>
      <c r="ABM146" s="71"/>
      <c r="ABN146" s="71"/>
      <c r="ABO146" s="71"/>
      <c r="ABP146" s="71"/>
      <c r="ABQ146" s="71"/>
      <c r="ABR146" s="71"/>
      <c r="ABS146" s="71"/>
      <c r="ABT146" s="71"/>
      <c r="ABU146" s="71"/>
      <c r="ABV146" s="71"/>
      <c r="ABW146" s="71"/>
      <c r="ABX146" s="71"/>
      <c r="ABY146" s="71"/>
      <c r="ABZ146" s="71"/>
      <c r="ACA146" s="71"/>
      <c r="ACB146" s="71"/>
      <c r="ACC146" s="71"/>
      <c r="ACD146" s="71"/>
      <c r="ACE146" s="71"/>
      <c r="ACF146" s="71"/>
      <c r="ACG146" s="71"/>
      <c r="ACH146" s="71"/>
      <c r="ACI146" s="71"/>
      <c r="ACJ146" s="71"/>
      <c r="ACK146" s="71"/>
      <c r="ACL146" s="71"/>
      <c r="ACM146" s="71"/>
      <c r="ACN146" s="71"/>
      <c r="ACO146" s="71"/>
      <c r="ACP146" s="71"/>
      <c r="ACQ146" s="71"/>
      <c r="ACR146" s="71"/>
      <c r="ACS146" s="71"/>
      <c r="ACT146" s="71"/>
      <c r="ACU146" s="71"/>
      <c r="ACV146" s="71"/>
      <c r="ACW146" s="71"/>
      <c r="ACX146" s="71"/>
      <c r="ACY146" s="71"/>
      <c r="ACZ146" s="71"/>
      <c r="ADA146" s="71"/>
      <c r="ADB146" s="71"/>
      <c r="ADC146" s="71"/>
      <c r="ADD146" s="71"/>
      <c r="ADE146" s="71"/>
      <c r="ADF146" s="71"/>
      <c r="ADG146" s="71"/>
      <c r="ADH146" s="71"/>
      <c r="ADI146" s="71"/>
      <c r="ADJ146" s="71"/>
      <c r="ADK146" s="71"/>
      <c r="ADL146" s="71"/>
      <c r="ADM146" s="71"/>
      <c r="ADN146" s="71"/>
      <c r="ADO146" s="71"/>
      <c r="ADP146" s="71"/>
      <c r="ADQ146" s="71"/>
      <c r="ADR146" s="71"/>
      <c r="ADS146" s="71"/>
      <c r="ADT146" s="71"/>
      <c r="ADU146" s="71"/>
      <c r="ADV146" s="71"/>
      <c r="ADW146" s="71"/>
      <c r="ADX146" s="71"/>
      <c r="ADY146" s="71"/>
      <c r="ADZ146" s="71"/>
      <c r="AEA146" s="71"/>
      <c r="AEB146" s="71"/>
      <c r="AEC146" s="71"/>
      <c r="AED146" s="71"/>
      <c r="AEE146" s="71"/>
      <c r="AEF146" s="71"/>
      <c r="AEG146" s="71"/>
      <c r="AEH146" s="71"/>
      <c r="AEI146" s="71"/>
      <c r="AEJ146" s="71"/>
      <c r="AEK146" s="71"/>
      <c r="AEL146" s="71"/>
      <c r="AEM146" s="71"/>
      <c r="AEN146" s="71"/>
      <c r="AEO146" s="71"/>
      <c r="AEP146" s="71"/>
      <c r="AEQ146" s="71"/>
      <c r="AER146" s="71"/>
      <c r="AES146" s="71"/>
      <c r="AET146" s="71"/>
      <c r="AEU146" s="71"/>
      <c r="AEV146" s="71"/>
      <c r="AEW146" s="71"/>
      <c r="AEX146" s="71"/>
      <c r="AEY146" s="71"/>
      <c r="AEZ146" s="71"/>
      <c r="AFA146" s="71"/>
      <c r="AFB146" s="71"/>
      <c r="AFC146" s="71"/>
      <c r="AFD146" s="71"/>
      <c r="AFE146" s="71"/>
      <c r="AFF146" s="71"/>
      <c r="AFG146" s="71"/>
      <c r="AFH146" s="71"/>
      <c r="AFI146" s="71"/>
      <c r="AFJ146" s="71"/>
      <c r="AFK146" s="71"/>
      <c r="AFL146" s="71"/>
      <c r="AFM146" s="71"/>
      <c r="AFN146" s="71"/>
      <c r="AFO146" s="71"/>
      <c r="AFP146" s="71"/>
      <c r="AFQ146" s="71"/>
      <c r="AFR146" s="71"/>
      <c r="AFS146" s="71"/>
      <c r="AFT146" s="71"/>
      <c r="AFU146" s="71"/>
      <c r="AFV146" s="71"/>
      <c r="AFW146" s="71"/>
      <c r="AFX146" s="71"/>
      <c r="AFY146" s="71"/>
      <c r="AFZ146" s="71"/>
      <c r="AGA146" s="71"/>
      <c r="AGB146" s="71"/>
      <c r="AGC146" s="71"/>
      <c r="AGD146" s="71"/>
      <c r="AGE146" s="71"/>
      <c r="AGF146" s="71"/>
      <c r="AGG146" s="71"/>
      <c r="AGH146" s="71"/>
      <c r="AGI146" s="71"/>
      <c r="AGJ146" s="71"/>
      <c r="AGK146" s="71"/>
      <c r="AGL146" s="71"/>
      <c r="AGM146" s="71"/>
      <c r="AGN146" s="71"/>
      <c r="AGO146" s="71"/>
      <c r="AGP146" s="71"/>
      <c r="AGQ146" s="71"/>
      <c r="AGR146" s="71"/>
      <c r="AGS146" s="71"/>
      <c r="AGT146" s="71"/>
      <c r="AGU146" s="71"/>
      <c r="AGV146" s="71"/>
      <c r="AGW146" s="71"/>
      <c r="AGX146" s="71"/>
      <c r="AGY146" s="71"/>
      <c r="AGZ146" s="71"/>
      <c r="AHA146" s="71"/>
      <c r="AHB146" s="71"/>
      <c r="AHC146" s="71"/>
      <c r="AHD146" s="71"/>
      <c r="AHE146" s="71"/>
      <c r="AHF146" s="71"/>
      <c r="AHG146" s="71"/>
      <c r="AHH146" s="71"/>
      <c r="AHI146" s="71"/>
      <c r="AHJ146" s="71"/>
      <c r="AHK146" s="71"/>
      <c r="AHL146" s="71"/>
      <c r="AHM146" s="71"/>
      <c r="AHN146" s="71"/>
      <c r="AHO146" s="71"/>
      <c r="AHP146" s="71"/>
      <c r="AHQ146" s="71"/>
      <c r="AHR146" s="71"/>
      <c r="AHS146" s="71"/>
      <c r="AHT146" s="71"/>
      <c r="AHU146" s="71"/>
      <c r="AHV146" s="71"/>
      <c r="AHW146" s="71"/>
      <c r="AHX146" s="71"/>
      <c r="AHY146" s="71"/>
      <c r="AHZ146" s="71"/>
      <c r="AIA146" s="71"/>
      <c r="AIB146" s="71"/>
      <c r="AIC146" s="71"/>
      <c r="AID146" s="71"/>
      <c r="AIE146" s="71"/>
      <c r="AIF146" s="71"/>
      <c r="AIG146" s="71"/>
      <c r="AIH146" s="71"/>
      <c r="AII146" s="71"/>
      <c r="AIJ146" s="71"/>
      <c r="AIK146" s="71"/>
      <c r="AIL146" s="71"/>
      <c r="AIM146" s="71"/>
      <c r="AIN146" s="71"/>
      <c r="AIO146" s="71"/>
      <c r="AIP146" s="71"/>
      <c r="AIQ146" s="71"/>
      <c r="AIR146" s="71"/>
      <c r="AIS146" s="71"/>
      <c r="AIT146" s="71"/>
      <c r="AIU146" s="71"/>
      <c r="AIV146" s="71"/>
      <c r="AIW146" s="71"/>
      <c r="AIX146" s="71"/>
      <c r="AIY146" s="71"/>
      <c r="AIZ146" s="71"/>
      <c r="AJA146" s="71"/>
      <c r="AJB146" s="71"/>
      <c r="AJC146" s="71"/>
      <c r="AJD146" s="71"/>
      <c r="AJE146" s="71"/>
      <c r="AJF146" s="71"/>
      <c r="AJG146" s="71"/>
      <c r="AJH146" s="71"/>
      <c r="AJI146" s="71"/>
      <c r="AJJ146" s="71"/>
      <c r="AJK146" s="71"/>
      <c r="AJL146" s="71"/>
      <c r="AJM146" s="71"/>
      <c r="AJN146" s="71"/>
      <c r="AJO146" s="71"/>
      <c r="AJP146" s="71"/>
      <c r="AJQ146" s="71"/>
      <c r="AJR146" s="71"/>
      <c r="AJS146" s="71"/>
      <c r="AJT146" s="71"/>
      <c r="AJU146" s="71"/>
      <c r="AJV146" s="71"/>
      <c r="AJW146" s="71"/>
      <c r="AJX146" s="71"/>
      <c r="AJY146" s="71"/>
      <c r="AJZ146" s="71"/>
      <c r="AKA146" s="71"/>
      <c r="AKB146" s="71"/>
      <c r="AKC146" s="71"/>
      <c r="AKD146" s="71"/>
      <c r="AKE146" s="71"/>
      <c r="AKF146" s="71"/>
      <c r="AKG146" s="71"/>
      <c r="AKH146" s="71"/>
      <c r="AKI146" s="71"/>
      <c r="AKJ146" s="71"/>
      <c r="AKK146" s="71"/>
      <c r="AKL146" s="71"/>
      <c r="AKM146" s="71"/>
      <c r="AKN146" s="71"/>
      <c r="AKO146" s="71"/>
      <c r="AKP146" s="71"/>
      <c r="AKQ146" s="71"/>
      <c r="AKR146" s="71"/>
      <c r="AKS146" s="71"/>
      <c r="AKT146" s="71"/>
      <c r="AKU146" s="71"/>
      <c r="AKV146" s="71"/>
      <c r="AKW146" s="71"/>
      <c r="AKX146" s="71"/>
      <c r="AKY146" s="71"/>
      <c r="AKZ146" s="71"/>
      <c r="ALA146" s="71"/>
      <c r="ALB146" s="71"/>
      <c r="ALC146" s="71"/>
      <c r="ALD146" s="71"/>
      <c r="ALE146" s="71"/>
      <c r="ALF146" s="71"/>
      <c r="ALG146" s="71"/>
      <c r="ALH146" s="71"/>
      <c r="ALI146" s="71"/>
      <c r="ALJ146" s="71"/>
      <c r="ALK146" s="71"/>
      <c r="ALL146" s="71"/>
      <c r="ALM146" s="71"/>
      <c r="ALN146" s="71"/>
      <c r="ALO146" s="71"/>
      <c r="ALP146" s="71"/>
      <c r="ALQ146" s="71"/>
      <c r="ALR146" s="71"/>
      <c r="ALS146" s="71"/>
      <c r="ALT146" s="71"/>
      <c r="ALU146" s="71"/>
      <c r="ALV146" s="71"/>
      <c r="ALW146" s="71"/>
      <c r="ALX146" s="71"/>
      <c r="ALY146" s="71"/>
      <c r="ALZ146" s="71"/>
      <c r="AMA146" s="71"/>
      <c r="AMB146" s="71"/>
      <c r="AMC146" s="71"/>
      <c r="AMD146" s="71"/>
      <c r="AME146" s="71"/>
      <c r="AMF146" s="71"/>
      <c r="AMG146" s="71"/>
      <c r="AMH146" s="71"/>
      <c r="AMI146" s="71"/>
      <c r="AMJ146" s="71"/>
      <c r="AMK146" s="71"/>
      <c r="AML146" s="71"/>
      <c r="AMM146" s="71"/>
    </row>
    <row r="147" spans="1:1027" ht="24" customHeight="1" x14ac:dyDescent="0.25">
      <c r="A147" s="16" t="s">
        <v>93</v>
      </c>
      <c r="B147" s="58" t="s">
        <v>126</v>
      </c>
      <c r="C147" s="54"/>
      <c r="D147" s="17" t="str">
        <f t="shared" si="3"/>
        <v>нд</v>
      </c>
      <c r="E147" s="17" t="s">
        <v>73</v>
      </c>
      <c r="F147" s="17" t="s">
        <v>36</v>
      </c>
      <c r="G147" s="17" t="s">
        <v>36</v>
      </c>
      <c r="H147" s="17" t="s">
        <v>36</v>
      </c>
      <c r="I147" s="22" t="s">
        <v>36</v>
      </c>
      <c r="J147" s="17" t="s">
        <v>36</v>
      </c>
      <c r="K147" s="22" t="s">
        <v>36</v>
      </c>
      <c r="L147" s="84" t="s">
        <v>36</v>
      </c>
      <c r="M147" s="22" t="s">
        <v>36</v>
      </c>
      <c r="N147" s="13" t="s">
        <v>36</v>
      </c>
      <c r="O147" s="13" t="s">
        <v>36</v>
      </c>
      <c r="P147" s="18" t="s">
        <v>36</v>
      </c>
      <c r="Q147" s="18" t="s">
        <v>36</v>
      </c>
      <c r="R147" s="22" t="s">
        <v>36</v>
      </c>
      <c r="S147" s="18" t="s">
        <v>36</v>
      </c>
      <c r="T147" s="18" t="s">
        <v>36</v>
      </c>
      <c r="U147" s="18" t="s">
        <v>36</v>
      </c>
      <c r="V147" s="18" t="s">
        <v>36</v>
      </c>
      <c r="W147" s="18" t="s">
        <v>36</v>
      </c>
    </row>
    <row r="148" spans="1:1027" ht="24" customHeight="1" x14ac:dyDescent="0.25">
      <c r="A148" s="16" t="s">
        <v>93</v>
      </c>
      <c r="B148" s="58" t="s">
        <v>83</v>
      </c>
      <c r="C148" s="54" t="s">
        <v>35</v>
      </c>
      <c r="D148" s="17" t="str">
        <f t="shared" si="3"/>
        <v>нд</v>
      </c>
      <c r="E148" s="17" t="s">
        <v>73</v>
      </c>
      <c r="F148" s="17" t="s">
        <v>36</v>
      </c>
      <c r="G148" s="17" t="s">
        <v>36</v>
      </c>
      <c r="H148" s="17" t="s">
        <v>36</v>
      </c>
      <c r="I148" s="22" t="s">
        <v>36</v>
      </c>
      <c r="J148" s="17" t="s">
        <v>36</v>
      </c>
      <c r="K148" s="22" t="s">
        <v>36</v>
      </c>
      <c r="L148" s="84" t="s">
        <v>36</v>
      </c>
      <c r="M148" s="22" t="s">
        <v>36</v>
      </c>
      <c r="N148" s="13" t="s">
        <v>36</v>
      </c>
      <c r="O148" s="13" t="s">
        <v>36</v>
      </c>
      <c r="P148" s="18" t="s">
        <v>36</v>
      </c>
      <c r="Q148" s="18" t="s">
        <v>36</v>
      </c>
      <c r="R148" s="22" t="s">
        <v>36</v>
      </c>
      <c r="S148" s="18" t="s">
        <v>36</v>
      </c>
      <c r="T148" s="18" t="s">
        <v>36</v>
      </c>
      <c r="U148" s="18" t="s">
        <v>36</v>
      </c>
      <c r="V148" s="18" t="s">
        <v>36</v>
      </c>
      <c r="W148" s="18" t="s">
        <v>36</v>
      </c>
    </row>
    <row r="149" spans="1:1027" ht="26.25" customHeight="1" x14ac:dyDescent="0.25">
      <c r="A149" s="16" t="s">
        <v>82</v>
      </c>
      <c r="B149" s="59" t="s">
        <v>85</v>
      </c>
      <c r="C149" s="54"/>
      <c r="D149" s="17" t="str">
        <f t="shared" si="3"/>
        <v>нд</v>
      </c>
      <c r="E149" s="17" t="s">
        <v>73</v>
      </c>
      <c r="F149" s="17" t="s">
        <v>36</v>
      </c>
      <c r="G149" s="17" t="s">
        <v>36</v>
      </c>
      <c r="H149" s="17" t="s">
        <v>36</v>
      </c>
      <c r="I149" s="22" t="s">
        <v>36</v>
      </c>
      <c r="J149" s="17" t="s">
        <v>36</v>
      </c>
      <c r="K149" s="17" t="s">
        <v>36</v>
      </c>
      <c r="L149" s="65" t="s">
        <v>36</v>
      </c>
      <c r="M149" s="22" t="s">
        <v>36</v>
      </c>
      <c r="N149" s="102" t="s">
        <v>87</v>
      </c>
      <c r="O149" s="13" t="s">
        <v>36</v>
      </c>
      <c r="P149" s="18" t="s">
        <v>36</v>
      </c>
      <c r="Q149" s="18" t="s">
        <v>36</v>
      </c>
      <c r="R149" s="22" t="s">
        <v>36</v>
      </c>
      <c r="S149" s="18" t="s">
        <v>36</v>
      </c>
      <c r="T149" s="18" t="s">
        <v>36</v>
      </c>
      <c r="U149" s="18" t="s">
        <v>36</v>
      </c>
      <c r="V149" s="18" t="s">
        <v>36</v>
      </c>
      <c r="W149" s="18" t="s">
        <v>36</v>
      </c>
    </row>
    <row r="150" spans="1:1027" ht="20.100000000000001" customHeight="1" x14ac:dyDescent="0.25">
      <c r="A150" s="16" t="s">
        <v>84</v>
      </c>
      <c r="B150" s="59" t="s">
        <v>114</v>
      </c>
      <c r="C150" s="54" t="s">
        <v>303</v>
      </c>
      <c r="D150" s="17" t="str">
        <f t="shared" si="3"/>
        <v>нд</v>
      </c>
      <c r="E150" s="17" t="s">
        <v>73</v>
      </c>
      <c r="F150" s="17" t="s">
        <v>36</v>
      </c>
      <c r="G150" s="17" t="s">
        <v>36</v>
      </c>
      <c r="H150" s="17" t="s">
        <v>36</v>
      </c>
      <c r="I150" s="22" t="s">
        <v>36</v>
      </c>
      <c r="J150" s="17" t="s">
        <v>36</v>
      </c>
      <c r="K150" s="17" t="s">
        <v>36</v>
      </c>
      <c r="L150" s="65" t="s">
        <v>36</v>
      </c>
      <c r="M150" s="22" t="s">
        <v>36</v>
      </c>
      <c r="N150" s="102"/>
      <c r="O150" s="13" t="s">
        <v>36</v>
      </c>
      <c r="P150" s="18" t="s">
        <v>36</v>
      </c>
      <c r="Q150" s="18" t="s">
        <v>36</v>
      </c>
      <c r="R150" s="22" t="s">
        <v>36</v>
      </c>
      <c r="S150" s="18" t="s">
        <v>36</v>
      </c>
      <c r="T150" s="18" t="s">
        <v>36</v>
      </c>
      <c r="U150" s="18" t="s">
        <v>36</v>
      </c>
      <c r="V150" s="18" t="s">
        <v>36</v>
      </c>
      <c r="W150" s="18" t="s">
        <v>36</v>
      </c>
    </row>
    <row r="151" spans="1:1027" ht="20.100000000000001" customHeight="1" x14ac:dyDescent="0.25">
      <c r="A151" s="16" t="s">
        <v>84</v>
      </c>
      <c r="B151" s="59" t="s">
        <v>304</v>
      </c>
      <c r="C151" s="54" t="s">
        <v>305</v>
      </c>
      <c r="D151" s="17" t="str">
        <f t="shared" si="3"/>
        <v>нд</v>
      </c>
      <c r="E151" s="17" t="s">
        <v>73</v>
      </c>
      <c r="F151" s="17" t="s">
        <v>36</v>
      </c>
      <c r="G151" s="17" t="s">
        <v>36</v>
      </c>
      <c r="H151" s="17" t="s">
        <v>36</v>
      </c>
      <c r="I151" s="22" t="s">
        <v>36</v>
      </c>
      <c r="J151" s="17" t="s">
        <v>36</v>
      </c>
      <c r="K151" s="17" t="s">
        <v>36</v>
      </c>
      <c r="L151" s="65" t="s">
        <v>36</v>
      </c>
      <c r="M151" s="22" t="s">
        <v>36</v>
      </c>
      <c r="N151" s="102"/>
      <c r="O151" s="13" t="s">
        <v>36</v>
      </c>
      <c r="P151" s="18" t="s">
        <v>36</v>
      </c>
      <c r="Q151" s="18" t="s">
        <v>36</v>
      </c>
      <c r="R151" s="22" t="s">
        <v>36</v>
      </c>
      <c r="S151" s="18" t="s">
        <v>36</v>
      </c>
      <c r="T151" s="18" t="s">
        <v>36</v>
      </c>
      <c r="U151" s="18" t="s">
        <v>36</v>
      </c>
      <c r="V151" s="18" t="s">
        <v>36</v>
      </c>
      <c r="W151" s="18" t="s">
        <v>36</v>
      </c>
    </row>
    <row r="152" spans="1:1027" ht="20.100000000000001" customHeight="1" x14ac:dyDescent="0.25">
      <c r="A152" s="16" t="s">
        <v>84</v>
      </c>
      <c r="B152" s="59" t="s">
        <v>306</v>
      </c>
      <c r="C152" s="54" t="s">
        <v>307</v>
      </c>
      <c r="D152" s="17" t="str">
        <f t="shared" si="3"/>
        <v>нд</v>
      </c>
      <c r="E152" s="17" t="s">
        <v>73</v>
      </c>
      <c r="F152" s="17" t="s">
        <v>36</v>
      </c>
      <c r="G152" s="17" t="s">
        <v>36</v>
      </c>
      <c r="H152" s="17" t="s">
        <v>36</v>
      </c>
      <c r="I152" s="22" t="s">
        <v>36</v>
      </c>
      <c r="J152" s="17" t="s">
        <v>36</v>
      </c>
      <c r="K152" s="17" t="s">
        <v>36</v>
      </c>
      <c r="L152" s="65" t="s">
        <v>36</v>
      </c>
      <c r="M152" s="22" t="s">
        <v>36</v>
      </c>
      <c r="N152" s="102"/>
      <c r="O152" s="13" t="s">
        <v>36</v>
      </c>
      <c r="P152" s="18" t="s">
        <v>36</v>
      </c>
      <c r="Q152" s="18" t="s">
        <v>36</v>
      </c>
      <c r="R152" s="22" t="s">
        <v>36</v>
      </c>
      <c r="S152" s="18" t="s">
        <v>36</v>
      </c>
      <c r="T152" s="18" t="s">
        <v>36</v>
      </c>
      <c r="U152" s="18" t="s">
        <v>36</v>
      </c>
      <c r="V152" s="18" t="s">
        <v>36</v>
      </c>
      <c r="W152" s="18" t="s">
        <v>36</v>
      </c>
    </row>
    <row r="153" spans="1:1027" ht="20.100000000000001" customHeight="1" x14ac:dyDescent="0.25">
      <c r="A153" s="16" t="s">
        <v>84</v>
      </c>
      <c r="B153" s="59" t="s">
        <v>308</v>
      </c>
      <c r="C153" s="54" t="s">
        <v>309</v>
      </c>
      <c r="D153" s="17" t="str">
        <f t="shared" si="3"/>
        <v>нд</v>
      </c>
      <c r="E153" s="17" t="s">
        <v>73</v>
      </c>
      <c r="F153" s="17" t="s">
        <v>36</v>
      </c>
      <c r="G153" s="17" t="s">
        <v>36</v>
      </c>
      <c r="H153" s="17" t="s">
        <v>36</v>
      </c>
      <c r="I153" s="22" t="s">
        <v>36</v>
      </c>
      <c r="J153" s="17" t="s">
        <v>36</v>
      </c>
      <c r="K153" s="17" t="s">
        <v>36</v>
      </c>
      <c r="L153" s="65" t="s">
        <v>36</v>
      </c>
      <c r="M153" s="22" t="s">
        <v>36</v>
      </c>
      <c r="N153" s="102"/>
      <c r="O153" s="13" t="s">
        <v>36</v>
      </c>
      <c r="P153" s="18" t="s">
        <v>36</v>
      </c>
      <c r="Q153" s="18" t="s">
        <v>36</v>
      </c>
      <c r="R153" s="22" t="s">
        <v>36</v>
      </c>
      <c r="S153" s="18" t="s">
        <v>36</v>
      </c>
      <c r="T153" s="18" t="s">
        <v>36</v>
      </c>
      <c r="U153" s="18" t="s">
        <v>36</v>
      </c>
      <c r="V153" s="18" t="s">
        <v>36</v>
      </c>
      <c r="W153" s="18" t="s">
        <v>36</v>
      </c>
    </row>
    <row r="154" spans="1:1027" ht="20.100000000000001" customHeight="1" x14ac:dyDescent="0.25">
      <c r="A154" s="16" t="s">
        <v>84</v>
      </c>
      <c r="B154" s="59" t="s">
        <v>115</v>
      </c>
      <c r="C154" s="54" t="s">
        <v>310</v>
      </c>
      <c r="D154" s="17" t="str">
        <f t="shared" si="3"/>
        <v>нд</v>
      </c>
      <c r="E154" s="17" t="s">
        <v>73</v>
      </c>
      <c r="F154" s="17" t="s">
        <v>36</v>
      </c>
      <c r="G154" s="17" t="s">
        <v>36</v>
      </c>
      <c r="H154" s="17" t="s">
        <v>36</v>
      </c>
      <c r="I154" s="22" t="s">
        <v>36</v>
      </c>
      <c r="J154" s="17" t="s">
        <v>36</v>
      </c>
      <c r="K154" s="17" t="s">
        <v>36</v>
      </c>
      <c r="L154" s="65" t="s">
        <v>36</v>
      </c>
      <c r="M154" s="22" t="s">
        <v>36</v>
      </c>
      <c r="N154" s="102"/>
      <c r="O154" s="13" t="s">
        <v>36</v>
      </c>
      <c r="P154" s="18" t="s">
        <v>36</v>
      </c>
      <c r="Q154" s="18" t="s">
        <v>36</v>
      </c>
      <c r="R154" s="22" t="s">
        <v>36</v>
      </c>
      <c r="S154" s="18" t="s">
        <v>36</v>
      </c>
      <c r="T154" s="18" t="s">
        <v>36</v>
      </c>
      <c r="U154" s="18" t="s">
        <v>36</v>
      </c>
      <c r="V154" s="18" t="s">
        <v>36</v>
      </c>
      <c r="W154" s="18" t="s">
        <v>36</v>
      </c>
    </row>
    <row r="155" spans="1:1027" ht="20.100000000000001" customHeight="1" x14ac:dyDescent="0.25">
      <c r="A155" s="16" t="s">
        <v>84</v>
      </c>
      <c r="B155" s="59" t="s">
        <v>311</v>
      </c>
      <c r="C155" s="54" t="s">
        <v>312</v>
      </c>
      <c r="D155" s="17" t="str">
        <f t="shared" si="3"/>
        <v>нд</v>
      </c>
      <c r="E155" s="17" t="s">
        <v>73</v>
      </c>
      <c r="F155" s="17" t="s">
        <v>36</v>
      </c>
      <c r="G155" s="17" t="s">
        <v>36</v>
      </c>
      <c r="H155" s="17" t="s">
        <v>36</v>
      </c>
      <c r="I155" s="22" t="s">
        <v>36</v>
      </c>
      <c r="J155" s="17" t="s">
        <v>36</v>
      </c>
      <c r="K155" s="17" t="s">
        <v>36</v>
      </c>
      <c r="L155" s="65" t="s">
        <v>36</v>
      </c>
      <c r="M155" s="22" t="s">
        <v>36</v>
      </c>
      <c r="N155" s="102"/>
      <c r="O155" s="13" t="s">
        <v>36</v>
      </c>
      <c r="P155" s="18" t="s">
        <v>36</v>
      </c>
      <c r="Q155" s="18" t="s">
        <v>36</v>
      </c>
      <c r="R155" s="22" t="s">
        <v>36</v>
      </c>
      <c r="S155" s="18" t="s">
        <v>36</v>
      </c>
      <c r="T155" s="18" t="s">
        <v>36</v>
      </c>
      <c r="U155" s="18" t="s">
        <v>36</v>
      </c>
      <c r="V155" s="18" t="s">
        <v>36</v>
      </c>
      <c r="W155" s="18" t="s">
        <v>36</v>
      </c>
    </row>
    <row r="156" spans="1:1027" ht="20.100000000000001" customHeight="1" x14ac:dyDescent="0.25">
      <c r="A156" s="16" t="s">
        <v>84</v>
      </c>
      <c r="B156" s="59" t="s">
        <v>313</v>
      </c>
      <c r="C156" s="54" t="s">
        <v>314</v>
      </c>
      <c r="D156" s="17" t="str">
        <f t="shared" si="3"/>
        <v>нд</v>
      </c>
      <c r="E156" s="17" t="s">
        <v>73</v>
      </c>
      <c r="F156" s="17" t="s">
        <v>36</v>
      </c>
      <c r="G156" s="17" t="s">
        <v>36</v>
      </c>
      <c r="H156" s="17" t="s">
        <v>36</v>
      </c>
      <c r="I156" s="22" t="s">
        <v>36</v>
      </c>
      <c r="J156" s="17" t="s">
        <v>36</v>
      </c>
      <c r="K156" s="17" t="s">
        <v>36</v>
      </c>
      <c r="L156" s="65" t="s">
        <v>36</v>
      </c>
      <c r="M156" s="22" t="s">
        <v>36</v>
      </c>
      <c r="N156" s="102"/>
      <c r="O156" s="13" t="s">
        <v>36</v>
      </c>
      <c r="P156" s="18" t="s">
        <v>36</v>
      </c>
      <c r="Q156" s="18" t="s">
        <v>36</v>
      </c>
      <c r="R156" s="22" t="s">
        <v>36</v>
      </c>
      <c r="S156" s="18" t="s">
        <v>36</v>
      </c>
      <c r="T156" s="18" t="s">
        <v>36</v>
      </c>
      <c r="U156" s="18" t="s">
        <v>36</v>
      </c>
      <c r="V156" s="18" t="s">
        <v>36</v>
      </c>
      <c r="W156" s="18" t="s">
        <v>36</v>
      </c>
    </row>
    <row r="157" spans="1:1027" ht="20.100000000000001" customHeight="1" x14ac:dyDescent="0.25">
      <c r="A157" s="16" t="s">
        <v>84</v>
      </c>
      <c r="B157" s="59" t="s">
        <v>315</v>
      </c>
      <c r="C157" s="54" t="s">
        <v>316</v>
      </c>
      <c r="D157" s="17" t="str">
        <f t="shared" si="3"/>
        <v>нд</v>
      </c>
      <c r="E157" s="17" t="s">
        <v>73</v>
      </c>
      <c r="F157" s="17" t="s">
        <v>36</v>
      </c>
      <c r="G157" s="17" t="s">
        <v>36</v>
      </c>
      <c r="H157" s="17" t="s">
        <v>36</v>
      </c>
      <c r="I157" s="22" t="s">
        <v>36</v>
      </c>
      <c r="J157" s="17" t="s">
        <v>36</v>
      </c>
      <c r="K157" s="17" t="s">
        <v>36</v>
      </c>
      <c r="L157" s="65" t="s">
        <v>36</v>
      </c>
      <c r="M157" s="22" t="s">
        <v>36</v>
      </c>
      <c r="N157" s="102"/>
      <c r="O157" s="13" t="s">
        <v>36</v>
      </c>
      <c r="P157" s="18" t="s">
        <v>36</v>
      </c>
      <c r="Q157" s="18" t="s">
        <v>36</v>
      </c>
      <c r="R157" s="22" t="s">
        <v>36</v>
      </c>
      <c r="S157" s="18" t="s">
        <v>36</v>
      </c>
      <c r="T157" s="18" t="s">
        <v>36</v>
      </c>
      <c r="U157" s="18" t="s">
        <v>36</v>
      </c>
      <c r="V157" s="18" t="s">
        <v>36</v>
      </c>
      <c r="W157" s="18" t="s">
        <v>36</v>
      </c>
    </row>
    <row r="158" spans="1:1027" ht="20.100000000000001" customHeight="1" x14ac:dyDescent="0.25">
      <c r="A158" s="16" t="s">
        <v>84</v>
      </c>
      <c r="B158" s="59" t="s">
        <v>317</v>
      </c>
      <c r="C158" s="54" t="s">
        <v>318</v>
      </c>
      <c r="D158" s="17" t="str">
        <f t="shared" si="3"/>
        <v>нд</v>
      </c>
      <c r="E158" s="17" t="s">
        <v>73</v>
      </c>
      <c r="F158" s="17" t="s">
        <v>36</v>
      </c>
      <c r="G158" s="17" t="s">
        <v>36</v>
      </c>
      <c r="H158" s="17" t="s">
        <v>36</v>
      </c>
      <c r="I158" s="22" t="s">
        <v>36</v>
      </c>
      <c r="J158" s="17" t="s">
        <v>36</v>
      </c>
      <c r="K158" s="17" t="s">
        <v>36</v>
      </c>
      <c r="L158" s="65" t="s">
        <v>36</v>
      </c>
      <c r="M158" s="22" t="s">
        <v>36</v>
      </c>
      <c r="N158" s="102"/>
      <c r="O158" s="13" t="s">
        <v>36</v>
      </c>
      <c r="P158" s="18" t="s">
        <v>36</v>
      </c>
      <c r="Q158" s="18" t="s">
        <v>36</v>
      </c>
      <c r="R158" s="22" t="s">
        <v>36</v>
      </c>
      <c r="S158" s="18" t="s">
        <v>36</v>
      </c>
      <c r="T158" s="18" t="s">
        <v>36</v>
      </c>
      <c r="U158" s="18" t="s">
        <v>36</v>
      </c>
      <c r="V158" s="18" t="s">
        <v>36</v>
      </c>
      <c r="W158" s="18" t="s">
        <v>36</v>
      </c>
    </row>
    <row r="159" spans="1:1027" ht="20.100000000000001" customHeight="1" x14ac:dyDescent="0.25">
      <c r="A159" s="16" t="s">
        <v>84</v>
      </c>
      <c r="B159" s="59" t="s">
        <v>319</v>
      </c>
      <c r="C159" s="54" t="s">
        <v>320</v>
      </c>
      <c r="D159" s="17" t="str">
        <f t="shared" si="3"/>
        <v>нд</v>
      </c>
      <c r="E159" s="17" t="s">
        <v>73</v>
      </c>
      <c r="F159" s="17" t="s">
        <v>36</v>
      </c>
      <c r="G159" s="17" t="s">
        <v>36</v>
      </c>
      <c r="H159" s="17" t="s">
        <v>36</v>
      </c>
      <c r="I159" s="22" t="s">
        <v>36</v>
      </c>
      <c r="J159" s="17" t="s">
        <v>36</v>
      </c>
      <c r="K159" s="17" t="s">
        <v>36</v>
      </c>
      <c r="L159" s="65" t="s">
        <v>36</v>
      </c>
      <c r="M159" s="22" t="s">
        <v>36</v>
      </c>
      <c r="N159" s="102"/>
      <c r="O159" s="13" t="s">
        <v>36</v>
      </c>
      <c r="P159" s="18" t="s">
        <v>36</v>
      </c>
      <c r="Q159" s="18" t="s">
        <v>36</v>
      </c>
      <c r="R159" s="22" t="s">
        <v>36</v>
      </c>
      <c r="S159" s="18" t="s">
        <v>36</v>
      </c>
      <c r="T159" s="18" t="s">
        <v>36</v>
      </c>
      <c r="U159" s="18" t="s">
        <v>36</v>
      </c>
      <c r="V159" s="18" t="s">
        <v>36</v>
      </c>
      <c r="W159" s="18" t="s">
        <v>36</v>
      </c>
    </row>
    <row r="160" spans="1:1027" ht="30" customHeight="1" x14ac:dyDescent="0.25">
      <c r="A160" s="54" t="s">
        <v>93</v>
      </c>
      <c r="B160" s="27" t="s">
        <v>86</v>
      </c>
      <c r="C160" s="54"/>
      <c r="D160" s="17">
        <f t="shared" si="3"/>
        <v>6.6729999999999992</v>
      </c>
      <c r="E160" s="17" t="s">
        <v>73</v>
      </c>
      <c r="F160" s="17">
        <v>6.6729999999999992</v>
      </c>
      <c r="G160" s="17" t="s">
        <v>36</v>
      </c>
      <c r="H160" s="17" t="s">
        <v>36</v>
      </c>
      <c r="I160" s="22">
        <v>6.6729999999999992</v>
      </c>
      <c r="J160" s="17" t="s">
        <v>36</v>
      </c>
      <c r="K160" s="17">
        <v>3.4350000000000001</v>
      </c>
      <c r="L160" s="65" t="s">
        <v>36</v>
      </c>
      <c r="M160" s="17">
        <v>3.4350000000000001</v>
      </c>
      <c r="N160" s="102"/>
      <c r="O160" s="13" t="s">
        <v>36</v>
      </c>
      <c r="P160" s="18">
        <v>0.5</v>
      </c>
      <c r="Q160" s="18" t="s">
        <v>36</v>
      </c>
      <c r="R160" s="22">
        <v>0.75800000000000001</v>
      </c>
      <c r="S160" s="18" t="s">
        <v>36</v>
      </c>
      <c r="T160" s="18">
        <v>0</v>
      </c>
      <c r="U160" s="18" t="s">
        <v>36</v>
      </c>
      <c r="V160" s="18" t="s">
        <v>36</v>
      </c>
      <c r="W160" s="18" t="s">
        <v>36</v>
      </c>
    </row>
    <row r="161" spans="1:1027" ht="20.100000000000001" customHeight="1" x14ac:dyDescent="0.25">
      <c r="A161" s="54" t="s">
        <v>321</v>
      </c>
      <c r="B161" s="27" t="s">
        <v>322</v>
      </c>
      <c r="C161" s="54" t="s">
        <v>323</v>
      </c>
      <c r="D161" s="17">
        <f t="shared" si="3"/>
        <v>4.0679999999999996</v>
      </c>
      <c r="E161" s="17" t="s">
        <v>73</v>
      </c>
      <c r="F161" s="17">
        <v>4.0679999999999996</v>
      </c>
      <c r="G161" s="17" t="s">
        <v>36</v>
      </c>
      <c r="H161" s="17" t="s">
        <v>36</v>
      </c>
      <c r="I161" s="22">
        <v>4.0679999999999996</v>
      </c>
      <c r="J161" s="17" t="s">
        <v>36</v>
      </c>
      <c r="K161" s="17" t="s">
        <v>36</v>
      </c>
      <c r="L161" s="96">
        <v>2022</v>
      </c>
      <c r="M161" s="22" t="s">
        <v>36</v>
      </c>
      <c r="N161" s="102"/>
      <c r="O161" s="13" t="s">
        <v>36</v>
      </c>
      <c r="P161" s="18" t="s">
        <v>36</v>
      </c>
      <c r="Q161" s="18" t="s">
        <v>36</v>
      </c>
      <c r="R161" s="22">
        <v>0.47</v>
      </c>
      <c r="S161" s="18" t="s">
        <v>36</v>
      </c>
      <c r="T161" s="18">
        <v>0</v>
      </c>
      <c r="U161" s="18" t="s">
        <v>36</v>
      </c>
      <c r="V161" s="18" t="s">
        <v>36</v>
      </c>
      <c r="W161" s="18" t="s">
        <v>36</v>
      </c>
    </row>
    <row r="162" spans="1:1027" ht="20.100000000000001" customHeight="1" x14ac:dyDescent="0.25">
      <c r="A162" s="54" t="s">
        <v>324</v>
      </c>
      <c r="B162" s="27" t="s">
        <v>121</v>
      </c>
      <c r="C162" s="54" t="s">
        <v>325</v>
      </c>
      <c r="D162" s="17" t="str">
        <f t="shared" si="3"/>
        <v>нд</v>
      </c>
      <c r="E162" s="17" t="s">
        <v>73</v>
      </c>
      <c r="F162" s="17" t="s">
        <v>36</v>
      </c>
      <c r="G162" s="17" t="s">
        <v>36</v>
      </c>
      <c r="H162" s="17" t="s">
        <v>36</v>
      </c>
      <c r="I162" s="22" t="s">
        <v>36</v>
      </c>
      <c r="J162" s="17" t="s">
        <v>36</v>
      </c>
      <c r="K162" s="17">
        <v>0.83599999999999997</v>
      </c>
      <c r="L162" s="96">
        <v>2022</v>
      </c>
      <c r="M162" s="22">
        <v>0.83599999999999997</v>
      </c>
      <c r="N162" s="102"/>
      <c r="O162" s="13" t="s">
        <v>36</v>
      </c>
      <c r="P162" s="18" t="s">
        <v>36</v>
      </c>
      <c r="Q162" s="18" t="s">
        <v>36</v>
      </c>
      <c r="R162" s="18" t="s">
        <v>36</v>
      </c>
      <c r="S162" s="18" t="s">
        <v>36</v>
      </c>
      <c r="T162" s="18" t="s">
        <v>36</v>
      </c>
      <c r="U162" s="18" t="s">
        <v>36</v>
      </c>
      <c r="V162" s="18" t="s">
        <v>36</v>
      </c>
      <c r="W162" s="18" t="s">
        <v>36</v>
      </c>
    </row>
    <row r="163" spans="1:1027" s="25" customFormat="1" ht="20.100000000000001" customHeight="1" x14ac:dyDescent="0.25">
      <c r="A163" s="54" t="s">
        <v>326</v>
      </c>
      <c r="B163" s="54" t="s">
        <v>122</v>
      </c>
      <c r="C163" s="54" t="s">
        <v>127</v>
      </c>
      <c r="D163" s="17" t="str">
        <f t="shared" si="3"/>
        <v>нд</v>
      </c>
      <c r="E163" s="17" t="s">
        <v>73</v>
      </c>
      <c r="F163" s="17" t="s">
        <v>36</v>
      </c>
      <c r="G163" s="17" t="s">
        <v>36</v>
      </c>
      <c r="H163" s="17" t="s">
        <v>36</v>
      </c>
      <c r="I163" s="22" t="s">
        <v>36</v>
      </c>
      <c r="J163" s="17" t="s">
        <v>36</v>
      </c>
      <c r="K163" s="17">
        <v>0.94799999999999995</v>
      </c>
      <c r="L163" s="96">
        <v>2022</v>
      </c>
      <c r="M163" s="30">
        <v>0.94799999999999995</v>
      </c>
      <c r="N163" s="23"/>
      <c r="O163" s="13" t="s">
        <v>36</v>
      </c>
      <c r="P163" s="18" t="s">
        <v>36</v>
      </c>
      <c r="Q163" s="18" t="s">
        <v>36</v>
      </c>
      <c r="R163" s="18" t="s">
        <v>36</v>
      </c>
      <c r="S163" s="18" t="s">
        <v>36</v>
      </c>
      <c r="T163" s="18" t="s">
        <v>36</v>
      </c>
      <c r="U163" s="18" t="s">
        <v>36</v>
      </c>
      <c r="V163" s="18" t="s">
        <v>36</v>
      </c>
      <c r="W163" s="18" t="s">
        <v>36</v>
      </c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/>
      <c r="DT163" s="24"/>
      <c r="DU163" s="24"/>
      <c r="DV163" s="24"/>
      <c r="DW163" s="24"/>
      <c r="DX163" s="24"/>
      <c r="DY163" s="24"/>
      <c r="DZ163" s="24"/>
      <c r="EA163" s="24"/>
      <c r="EB163" s="24"/>
      <c r="EC163" s="24"/>
      <c r="ED163" s="24"/>
      <c r="EE163" s="24"/>
      <c r="EF163" s="24"/>
      <c r="EG163" s="24"/>
      <c r="EH163" s="24"/>
      <c r="EI163" s="24"/>
      <c r="EJ163" s="24"/>
      <c r="EK163" s="24"/>
      <c r="EL163" s="24"/>
      <c r="EM163" s="24"/>
      <c r="EN163" s="24"/>
      <c r="EO163" s="24"/>
      <c r="EP163" s="24"/>
      <c r="EQ163" s="24"/>
      <c r="ER163" s="24"/>
      <c r="ES163" s="24"/>
      <c r="ET163" s="24"/>
      <c r="EU163" s="24"/>
      <c r="EV163" s="24"/>
      <c r="EW163" s="24"/>
      <c r="EX163" s="24"/>
      <c r="EY163" s="24"/>
      <c r="EZ163" s="24"/>
      <c r="FA163" s="24"/>
      <c r="FB163" s="24"/>
      <c r="FC163" s="24"/>
      <c r="FD163" s="24"/>
      <c r="FE163" s="24"/>
      <c r="FF163" s="24"/>
      <c r="FG163" s="24"/>
      <c r="FH163" s="24"/>
      <c r="FI163" s="24"/>
      <c r="FJ163" s="24"/>
      <c r="FK163" s="24"/>
      <c r="FL163" s="24"/>
      <c r="FM163" s="24"/>
      <c r="FN163" s="24"/>
      <c r="FO163" s="24"/>
      <c r="FP163" s="24"/>
      <c r="FQ163" s="24"/>
      <c r="FR163" s="24"/>
      <c r="FS163" s="24"/>
      <c r="FT163" s="24"/>
      <c r="FU163" s="24"/>
      <c r="FV163" s="24"/>
      <c r="FW163" s="24"/>
      <c r="FX163" s="24"/>
      <c r="FY163" s="24"/>
      <c r="FZ163" s="24"/>
      <c r="GA163" s="24"/>
      <c r="GB163" s="24"/>
      <c r="GC163" s="24"/>
      <c r="GD163" s="24"/>
      <c r="GE163" s="24"/>
      <c r="GF163" s="24"/>
      <c r="GG163" s="24"/>
      <c r="GH163" s="24"/>
      <c r="GI163" s="24"/>
      <c r="GJ163" s="24"/>
      <c r="GK163" s="24"/>
      <c r="GL163" s="24"/>
      <c r="GM163" s="24"/>
      <c r="GN163" s="24"/>
      <c r="GO163" s="24"/>
      <c r="GP163" s="24"/>
      <c r="GQ163" s="24"/>
      <c r="GR163" s="24"/>
      <c r="GS163" s="24"/>
      <c r="GT163" s="24"/>
      <c r="GU163" s="24"/>
      <c r="GV163" s="24"/>
      <c r="GW163" s="24"/>
      <c r="GX163" s="24"/>
      <c r="GY163" s="24"/>
      <c r="GZ163" s="24"/>
      <c r="HA163" s="24"/>
      <c r="HB163" s="24"/>
      <c r="HC163" s="24"/>
      <c r="HD163" s="24"/>
      <c r="HE163" s="24"/>
      <c r="HF163" s="24"/>
      <c r="HG163" s="24"/>
      <c r="HH163" s="24"/>
      <c r="HI163" s="24"/>
      <c r="HJ163" s="24"/>
      <c r="HK163" s="24"/>
      <c r="HL163" s="24"/>
      <c r="HM163" s="24"/>
      <c r="HN163" s="24"/>
      <c r="HO163" s="24"/>
      <c r="HP163" s="24"/>
      <c r="HQ163" s="24"/>
      <c r="HR163" s="24"/>
      <c r="HS163" s="24"/>
      <c r="HT163" s="24"/>
      <c r="HU163" s="24"/>
      <c r="HV163" s="24"/>
      <c r="HW163" s="24"/>
      <c r="HX163" s="24"/>
      <c r="HY163" s="24"/>
      <c r="HZ163" s="24"/>
      <c r="IA163" s="24"/>
      <c r="IB163" s="24"/>
      <c r="IC163" s="24"/>
      <c r="ID163" s="24"/>
      <c r="IE163" s="24"/>
      <c r="IF163" s="24"/>
      <c r="IG163" s="24"/>
      <c r="IH163" s="24"/>
      <c r="II163" s="24"/>
      <c r="IJ163" s="24"/>
      <c r="IK163" s="24"/>
      <c r="IL163" s="24"/>
      <c r="IM163" s="24"/>
      <c r="IN163" s="24"/>
      <c r="IO163" s="24"/>
      <c r="IP163" s="24"/>
      <c r="IQ163" s="24"/>
      <c r="IR163" s="24"/>
      <c r="IS163" s="24"/>
      <c r="IT163" s="24"/>
      <c r="IU163" s="24"/>
      <c r="IV163" s="24"/>
      <c r="IW163" s="24"/>
      <c r="IX163" s="24"/>
      <c r="IY163" s="24"/>
      <c r="IZ163" s="24"/>
      <c r="JA163" s="24"/>
      <c r="JB163" s="24"/>
      <c r="JC163" s="24"/>
      <c r="JD163" s="24"/>
      <c r="JE163" s="24"/>
      <c r="JF163" s="24"/>
      <c r="JG163" s="24"/>
      <c r="JH163" s="24"/>
      <c r="JI163" s="24"/>
      <c r="JJ163" s="24"/>
      <c r="JK163" s="24"/>
      <c r="JL163" s="24"/>
      <c r="JM163" s="24"/>
      <c r="JN163" s="24"/>
      <c r="JO163" s="24"/>
      <c r="JP163" s="24"/>
      <c r="JQ163" s="24"/>
      <c r="JR163" s="24"/>
      <c r="JS163" s="24"/>
      <c r="JT163" s="24"/>
      <c r="JU163" s="24"/>
      <c r="JV163" s="24"/>
      <c r="JW163" s="24"/>
      <c r="JX163" s="24"/>
      <c r="JY163" s="24"/>
      <c r="JZ163" s="24"/>
      <c r="KA163" s="24"/>
      <c r="KB163" s="24"/>
      <c r="KC163" s="24"/>
      <c r="KD163" s="24"/>
      <c r="KE163" s="24"/>
      <c r="KF163" s="24"/>
      <c r="KG163" s="24"/>
      <c r="KH163" s="24"/>
      <c r="KI163" s="24"/>
      <c r="KJ163" s="24"/>
      <c r="KK163" s="24"/>
      <c r="KL163" s="24"/>
      <c r="KM163" s="24"/>
      <c r="KN163" s="24"/>
      <c r="KO163" s="24"/>
      <c r="KP163" s="24"/>
      <c r="KQ163" s="24"/>
      <c r="KR163" s="24"/>
      <c r="KS163" s="24"/>
      <c r="KT163" s="24"/>
      <c r="KU163" s="24"/>
      <c r="KV163" s="24"/>
      <c r="KW163" s="24"/>
      <c r="KX163" s="24"/>
      <c r="KY163" s="24"/>
      <c r="KZ163" s="24"/>
      <c r="LA163" s="24"/>
      <c r="LB163" s="24"/>
      <c r="LC163" s="24"/>
      <c r="LD163" s="24"/>
      <c r="LE163" s="24"/>
      <c r="LF163" s="24"/>
      <c r="LG163" s="24"/>
      <c r="LH163" s="24"/>
      <c r="LI163" s="24"/>
      <c r="LJ163" s="24"/>
      <c r="LK163" s="24"/>
      <c r="LL163" s="24"/>
      <c r="LM163" s="24"/>
      <c r="LN163" s="24"/>
      <c r="LO163" s="24"/>
      <c r="LP163" s="24"/>
      <c r="LQ163" s="24"/>
      <c r="LR163" s="24"/>
      <c r="LS163" s="24"/>
      <c r="LT163" s="24"/>
      <c r="LU163" s="24"/>
      <c r="LV163" s="24"/>
      <c r="LW163" s="24"/>
      <c r="LX163" s="24"/>
      <c r="LY163" s="24"/>
      <c r="LZ163" s="24"/>
      <c r="MA163" s="24"/>
      <c r="MB163" s="24"/>
      <c r="MC163" s="24"/>
      <c r="MD163" s="24"/>
      <c r="ME163" s="24"/>
      <c r="MF163" s="24"/>
      <c r="MG163" s="24"/>
      <c r="MH163" s="24"/>
      <c r="MI163" s="24"/>
      <c r="MJ163" s="24"/>
      <c r="MK163" s="24"/>
      <c r="ML163" s="24"/>
      <c r="MM163" s="24"/>
      <c r="MN163" s="24"/>
      <c r="MO163" s="24"/>
      <c r="MP163" s="24"/>
      <c r="MQ163" s="24"/>
      <c r="MR163" s="24"/>
      <c r="MS163" s="24"/>
      <c r="MT163" s="24"/>
      <c r="MU163" s="24"/>
      <c r="MV163" s="24"/>
      <c r="MW163" s="24"/>
      <c r="MX163" s="24"/>
      <c r="MY163" s="24"/>
      <c r="MZ163" s="24"/>
      <c r="NA163" s="24"/>
      <c r="NB163" s="24"/>
      <c r="NC163" s="24"/>
      <c r="ND163" s="24"/>
      <c r="NE163" s="24"/>
      <c r="NF163" s="24"/>
      <c r="NG163" s="24"/>
      <c r="NH163" s="24"/>
      <c r="NI163" s="24"/>
      <c r="NJ163" s="24"/>
      <c r="NK163" s="24"/>
      <c r="NL163" s="24"/>
      <c r="NM163" s="24"/>
      <c r="NN163" s="24"/>
      <c r="NO163" s="24"/>
      <c r="NP163" s="24"/>
      <c r="NQ163" s="24"/>
      <c r="NR163" s="24"/>
      <c r="NS163" s="24"/>
      <c r="NT163" s="24"/>
      <c r="NU163" s="24"/>
      <c r="NV163" s="24"/>
      <c r="NW163" s="24"/>
      <c r="NX163" s="24"/>
      <c r="NY163" s="24"/>
      <c r="NZ163" s="24"/>
      <c r="OA163" s="24"/>
      <c r="OB163" s="24"/>
      <c r="OC163" s="24"/>
      <c r="OD163" s="24"/>
      <c r="OE163" s="24"/>
      <c r="OF163" s="24"/>
      <c r="OG163" s="24"/>
      <c r="OH163" s="24"/>
      <c r="OI163" s="24"/>
      <c r="OJ163" s="24"/>
      <c r="OK163" s="24"/>
      <c r="OL163" s="24"/>
      <c r="OM163" s="24"/>
      <c r="ON163" s="24"/>
      <c r="OO163" s="24"/>
      <c r="OP163" s="24"/>
      <c r="OQ163" s="24"/>
      <c r="OR163" s="24"/>
      <c r="OS163" s="24"/>
      <c r="OT163" s="24"/>
      <c r="OU163" s="24"/>
      <c r="OV163" s="24"/>
      <c r="OW163" s="24"/>
      <c r="OX163" s="24"/>
      <c r="OY163" s="24"/>
      <c r="OZ163" s="24"/>
      <c r="PA163" s="24"/>
      <c r="PB163" s="24"/>
      <c r="PC163" s="24"/>
      <c r="PD163" s="24"/>
      <c r="PE163" s="24"/>
      <c r="PF163" s="24"/>
      <c r="PG163" s="24"/>
      <c r="PH163" s="24"/>
      <c r="PI163" s="24"/>
      <c r="PJ163" s="24"/>
      <c r="PK163" s="24"/>
      <c r="PL163" s="24"/>
      <c r="PM163" s="24"/>
      <c r="PN163" s="24"/>
      <c r="PO163" s="24"/>
      <c r="PP163" s="24"/>
      <c r="PQ163" s="24"/>
      <c r="PR163" s="24"/>
      <c r="PS163" s="24"/>
      <c r="PT163" s="24"/>
      <c r="PU163" s="24"/>
      <c r="PV163" s="24"/>
      <c r="PW163" s="24"/>
      <c r="PX163" s="24"/>
      <c r="PY163" s="24"/>
      <c r="PZ163" s="24"/>
      <c r="QA163" s="24"/>
      <c r="QB163" s="24"/>
      <c r="QC163" s="24"/>
      <c r="QD163" s="24"/>
      <c r="QE163" s="24"/>
      <c r="QF163" s="24"/>
      <c r="QG163" s="24"/>
      <c r="QH163" s="24"/>
      <c r="QI163" s="24"/>
      <c r="QJ163" s="24"/>
      <c r="QK163" s="24"/>
      <c r="QL163" s="24"/>
      <c r="QM163" s="24"/>
      <c r="QN163" s="24"/>
      <c r="QO163" s="24"/>
      <c r="QP163" s="24"/>
      <c r="QQ163" s="24"/>
      <c r="QR163" s="24"/>
      <c r="QS163" s="24"/>
      <c r="QT163" s="24"/>
      <c r="QU163" s="24"/>
      <c r="QV163" s="24"/>
      <c r="QW163" s="24"/>
      <c r="QX163" s="24"/>
      <c r="QY163" s="24"/>
      <c r="QZ163" s="24"/>
      <c r="RA163" s="24"/>
      <c r="RB163" s="24"/>
      <c r="RC163" s="24"/>
      <c r="RD163" s="24"/>
      <c r="RE163" s="24"/>
      <c r="RF163" s="24"/>
      <c r="RG163" s="24"/>
      <c r="RH163" s="24"/>
      <c r="RI163" s="24"/>
      <c r="RJ163" s="24"/>
      <c r="RK163" s="24"/>
      <c r="RL163" s="24"/>
      <c r="RM163" s="24"/>
      <c r="RN163" s="24"/>
      <c r="RO163" s="24"/>
      <c r="RP163" s="24"/>
      <c r="RQ163" s="24"/>
      <c r="RR163" s="24"/>
      <c r="RS163" s="24"/>
      <c r="RT163" s="24"/>
      <c r="RU163" s="24"/>
      <c r="RV163" s="24"/>
      <c r="RW163" s="24"/>
      <c r="RX163" s="24"/>
      <c r="RY163" s="24"/>
      <c r="RZ163" s="24"/>
      <c r="SA163" s="24"/>
      <c r="SB163" s="24"/>
      <c r="SC163" s="24"/>
      <c r="SD163" s="24"/>
      <c r="SE163" s="24"/>
      <c r="SF163" s="24"/>
      <c r="SG163" s="24"/>
      <c r="SH163" s="24"/>
      <c r="SI163" s="24"/>
      <c r="SJ163" s="24"/>
      <c r="SK163" s="24"/>
      <c r="SL163" s="24"/>
      <c r="SM163" s="24"/>
      <c r="SN163" s="24"/>
      <c r="SO163" s="24"/>
      <c r="SP163" s="24"/>
      <c r="SQ163" s="24"/>
      <c r="SR163" s="24"/>
      <c r="SS163" s="24"/>
      <c r="ST163" s="24"/>
      <c r="SU163" s="24"/>
      <c r="SV163" s="24"/>
      <c r="SW163" s="24"/>
      <c r="SX163" s="24"/>
      <c r="SY163" s="24"/>
      <c r="SZ163" s="24"/>
      <c r="TA163" s="24"/>
      <c r="TB163" s="24"/>
      <c r="TC163" s="24"/>
      <c r="TD163" s="24"/>
      <c r="TE163" s="24"/>
      <c r="TF163" s="24"/>
      <c r="TG163" s="24"/>
      <c r="TH163" s="24"/>
      <c r="TI163" s="24"/>
      <c r="TJ163" s="24"/>
      <c r="TK163" s="24"/>
      <c r="TL163" s="24"/>
      <c r="TM163" s="24"/>
      <c r="TN163" s="24"/>
      <c r="TO163" s="24"/>
      <c r="TP163" s="24"/>
      <c r="TQ163" s="24"/>
      <c r="TR163" s="24"/>
      <c r="TS163" s="24"/>
      <c r="TT163" s="24"/>
      <c r="TU163" s="24"/>
      <c r="TV163" s="24"/>
      <c r="TW163" s="24"/>
      <c r="TX163" s="24"/>
      <c r="TY163" s="24"/>
      <c r="TZ163" s="24"/>
      <c r="UA163" s="24"/>
      <c r="UB163" s="24"/>
      <c r="UC163" s="24"/>
      <c r="UD163" s="24"/>
      <c r="UE163" s="24"/>
      <c r="UF163" s="24"/>
      <c r="UG163" s="24"/>
      <c r="UH163" s="24"/>
      <c r="UI163" s="24"/>
      <c r="UJ163" s="24"/>
      <c r="UK163" s="24"/>
      <c r="UL163" s="24"/>
      <c r="UM163" s="24"/>
      <c r="UN163" s="24"/>
      <c r="UO163" s="24"/>
      <c r="UP163" s="24"/>
      <c r="UQ163" s="24"/>
      <c r="UR163" s="24"/>
      <c r="US163" s="24"/>
      <c r="UT163" s="24"/>
      <c r="UU163" s="24"/>
      <c r="UV163" s="24"/>
      <c r="UW163" s="24"/>
      <c r="UX163" s="24"/>
      <c r="UY163" s="24"/>
      <c r="UZ163" s="24"/>
      <c r="VA163" s="24"/>
      <c r="VB163" s="24"/>
      <c r="VC163" s="24"/>
      <c r="VD163" s="24"/>
      <c r="VE163" s="24"/>
      <c r="VF163" s="24"/>
      <c r="VG163" s="24"/>
      <c r="VH163" s="24"/>
      <c r="VI163" s="24"/>
      <c r="VJ163" s="24"/>
      <c r="VK163" s="24"/>
      <c r="VL163" s="24"/>
      <c r="VM163" s="24"/>
      <c r="VN163" s="24"/>
      <c r="VO163" s="24"/>
      <c r="VP163" s="24"/>
      <c r="VQ163" s="24"/>
      <c r="VR163" s="24"/>
      <c r="VS163" s="24"/>
      <c r="VT163" s="24"/>
      <c r="VU163" s="24"/>
      <c r="VV163" s="24"/>
      <c r="VW163" s="24"/>
      <c r="VX163" s="24"/>
      <c r="VY163" s="24"/>
      <c r="VZ163" s="24"/>
      <c r="WA163" s="24"/>
      <c r="WB163" s="24"/>
      <c r="WC163" s="24"/>
      <c r="WD163" s="24"/>
      <c r="WE163" s="24"/>
      <c r="WF163" s="24"/>
      <c r="WG163" s="24"/>
      <c r="WH163" s="24"/>
      <c r="WI163" s="24"/>
      <c r="WJ163" s="24"/>
      <c r="WK163" s="24"/>
      <c r="WL163" s="24"/>
      <c r="WM163" s="24"/>
      <c r="WN163" s="24"/>
      <c r="WO163" s="24"/>
      <c r="WP163" s="24"/>
      <c r="WQ163" s="24"/>
      <c r="WR163" s="24"/>
      <c r="WS163" s="24"/>
      <c r="WT163" s="24"/>
      <c r="WU163" s="24"/>
      <c r="WV163" s="24"/>
      <c r="WW163" s="24"/>
      <c r="WX163" s="24"/>
      <c r="WY163" s="24"/>
      <c r="WZ163" s="24"/>
      <c r="XA163" s="24"/>
      <c r="XB163" s="24"/>
      <c r="XC163" s="24"/>
      <c r="XD163" s="24"/>
      <c r="XE163" s="24"/>
      <c r="XF163" s="24"/>
      <c r="XG163" s="24"/>
      <c r="XH163" s="24"/>
      <c r="XI163" s="24"/>
      <c r="XJ163" s="24"/>
      <c r="XK163" s="24"/>
      <c r="XL163" s="24"/>
      <c r="XM163" s="24"/>
      <c r="XN163" s="24"/>
      <c r="XO163" s="24"/>
      <c r="XP163" s="24"/>
      <c r="XQ163" s="24"/>
      <c r="XR163" s="24"/>
      <c r="XS163" s="24"/>
      <c r="XT163" s="24"/>
      <c r="XU163" s="24"/>
      <c r="XV163" s="24"/>
      <c r="XW163" s="24"/>
      <c r="XX163" s="24"/>
      <c r="XY163" s="24"/>
      <c r="XZ163" s="24"/>
      <c r="YA163" s="24"/>
      <c r="YB163" s="24"/>
      <c r="YC163" s="24"/>
      <c r="YD163" s="24"/>
      <c r="YE163" s="24"/>
      <c r="YF163" s="24"/>
      <c r="YG163" s="24"/>
      <c r="YH163" s="24"/>
      <c r="YI163" s="24"/>
      <c r="YJ163" s="24"/>
      <c r="YK163" s="24"/>
      <c r="YL163" s="24"/>
      <c r="YM163" s="24"/>
      <c r="YN163" s="24"/>
      <c r="YO163" s="24"/>
      <c r="YP163" s="24"/>
      <c r="YQ163" s="24"/>
      <c r="YR163" s="24"/>
      <c r="YS163" s="24"/>
      <c r="YT163" s="24"/>
      <c r="YU163" s="24"/>
      <c r="YV163" s="24"/>
      <c r="YW163" s="24"/>
      <c r="YX163" s="24"/>
      <c r="YY163" s="24"/>
      <c r="YZ163" s="24"/>
      <c r="ZA163" s="24"/>
      <c r="ZB163" s="24"/>
      <c r="ZC163" s="24"/>
      <c r="ZD163" s="24"/>
      <c r="ZE163" s="24"/>
      <c r="ZF163" s="24"/>
      <c r="ZG163" s="24"/>
      <c r="ZH163" s="24"/>
      <c r="ZI163" s="24"/>
      <c r="ZJ163" s="24"/>
      <c r="ZK163" s="24"/>
      <c r="ZL163" s="24"/>
      <c r="ZM163" s="24"/>
      <c r="ZN163" s="24"/>
      <c r="ZO163" s="24"/>
      <c r="ZP163" s="24"/>
      <c r="ZQ163" s="24"/>
      <c r="ZR163" s="24"/>
      <c r="ZS163" s="24"/>
      <c r="ZT163" s="24"/>
      <c r="ZU163" s="24"/>
      <c r="ZV163" s="24"/>
      <c r="ZW163" s="24"/>
      <c r="ZX163" s="24"/>
      <c r="ZY163" s="24"/>
      <c r="ZZ163" s="24"/>
      <c r="AAA163" s="24"/>
      <c r="AAB163" s="24"/>
      <c r="AAC163" s="24"/>
      <c r="AAD163" s="24"/>
      <c r="AAE163" s="24"/>
      <c r="AAF163" s="24"/>
      <c r="AAG163" s="24"/>
      <c r="AAH163" s="24"/>
      <c r="AAI163" s="24"/>
      <c r="AAJ163" s="24"/>
      <c r="AAK163" s="24"/>
      <c r="AAL163" s="24"/>
      <c r="AAM163" s="24"/>
      <c r="AAN163" s="24"/>
      <c r="AAO163" s="24"/>
      <c r="AAP163" s="24"/>
      <c r="AAQ163" s="24"/>
      <c r="AAR163" s="24"/>
      <c r="AAS163" s="24"/>
      <c r="AAT163" s="24"/>
      <c r="AAU163" s="24"/>
      <c r="AAV163" s="24"/>
      <c r="AAW163" s="24"/>
      <c r="AAX163" s="24"/>
      <c r="AAY163" s="24"/>
      <c r="AAZ163" s="24"/>
      <c r="ABA163" s="24"/>
      <c r="ABB163" s="24"/>
      <c r="ABC163" s="24"/>
      <c r="ABD163" s="24"/>
      <c r="ABE163" s="24"/>
      <c r="ABF163" s="24"/>
      <c r="ABG163" s="24"/>
      <c r="ABH163" s="24"/>
      <c r="ABI163" s="24"/>
      <c r="ABJ163" s="24"/>
      <c r="ABK163" s="24"/>
      <c r="ABL163" s="24"/>
      <c r="ABM163" s="24"/>
      <c r="ABN163" s="24"/>
      <c r="ABO163" s="24"/>
      <c r="ABP163" s="24"/>
      <c r="ABQ163" s="24"/>
      <c r="ABR163" s="24"/>
      <c r="ABS163" s="24"/>
      <c r="ABT163" s="24"/>
      <c r="ABU163" s="24"/>
      <c r="ABV163" s="24"/>
      <c r="ABW163" s="24"/>
      <c r="ABX163" s="24"/>
      <c r="ABY163" s="24"/>
      <c r="ABZ163" s="24"/>
      <c r="ACA163" s="24"/>
      <c r="ACB163" s="24"/>
      <c r="ACC163" s="24"/>
      <c r="ACD163" s="24"/>
      <c r="ACE163" s="24"/>
      <c r="ACF163" s="24"/>
      <c r="ACG163" s="24"/>
      <c r="ACH163" s="24"/>
      <c r="ACI163" s="24"/>
      <c r="ACJ163" s="24"/>
      <c r="ACK163" s="24"/>
      <c r="ACL163" s="24"/>
      <c r="ACM163" s="24"/>
      <c r="ACN163" s="24"/>
      <c r="ACO163" s="24"/>
      <c r="ACP163" s="24"/>
      <c r="ACQ163" s="24"/>
      <c r="ACR163" s="24"/>
      <c r="ACS163" s="24"/>
      <c r="ACT163" s="24"/>
      <c r="ACU163" s="24"/>
      <c r="ACV163" s="24"/>
      <c r="ACW163" s="24"/>
      <c r="ACX163" s="24"/>
      <c r="ACY163" s="24"/>
      <c r="ACZ163" s="24"/>
      <c r="ADA163" s="24"/>
      <c r="ADB163" s="24"/>
      <c r="ADC163" s="24"/>
      <c r="ADD163" s="24"/>
      <c r="ADE163" s="24"/>
      <c r="ADF163" s="24"/>
      <c r="ADG163" s="24"/>
      <c r="ADH163" s="24"/>
      <c r="ADI163" s="24"/>
      <c r="ADJ163" s="24"/>
      <c r="ADK163" s="24"/>
      <c r="ADL163" s="24"/>
      <c r="ADM163" s="24"/>
      <c r="ADN163" s="24"/>
      <c r="ADO163" s="24"/>
      <c r="ADP163" s="24"/>
      <c r="ADQ163" s="24"/>
      <c r="ADR163" s="24"/>
      <c r="ADS163" s="24"/>
      <c r="ADT163" s="24"/>
      <c r="ADU163" s="24"/>
      <c r="ADV163" s="24"/>
      <c r="ADW163" s="24"/>
      <c r="ADX163" s="24"/>
      <c r="ADY163" s="24"/>
      <c r="ADZ163" s="24"/>
      <c r="AEA163" s="24"/>
      <c r="AEB163" s="24"/>
      <c r="AEC163" s="24"/>
      <c r="AED163" s="24"/>
      <c r="AEE163" s="24"/>
      <c r="AEF163" s="24"/>
      <c r="AEG163" s="24"/>
      <c r="AEH163" s="24"/>
      <c r="AEI163" s="24"/>
      <c r="AEJ163" s="24"/>
      <c r="AEK163" s="24"/>
      <c r="AEL163" s="24"/>
      <c r="AEM163" s="24"/>
      <c r="AEN163" s="24"/>
      <c r="AEO163" s="24"/>
      <c r="AEP163" s="24"/>
      <c r="AEQ163" s="24"/>
      <c r="AER163" s="24"/>
      <c r="AES163" s="24"/>
      <c r="AET163" s="24"/>
      <c r="AEU163" s="24"/>
      <c r="AEV163" s="24"/>
      <c r="AEW163" s="24"/>
      <c r="AEX163" s="24"/>
      <c r="AEY163" s="24"/>
      <c r="AEZ163" s="24"/>
      <c r="AFA163" s="24"/>
      <c r="AFB163" s="24"/>
      <c r="AFC163" s="24"/>
      <c r="AFD163" s="24"/>
      <c r="AFE163" s="24"/>
      <c r="AFF163" s="24"/>
      <c r="AFG163" s="24"/>
      <c r="AFH163" s="24"/>
      <c r="AFI163" s="24"/>
      <c r="AFJ163" s="24"/>
      <c r="AFK163" s="24"/>
      <c r="AFL163" s="24"/>
      <c r="AFM163" s="24"/>
      <c r="AFN163" s="24"/>
      <c r="AFO163" s="24"/>
      <c r="AFP163" s="24"/>
      <c r="AFQ163" s="24"/>
      <c r="AFR163" s="24"/>
      <c r="AFS163" s="24"/>
      <c r="AFT163" s="24"/>
      <c r="AFU163" s="24"/>
      <c r="AFV163" s="24"/>
      <c r="AFW163" s="24"/>
      <c r="AFX163" s="24"/>
      <c r="AFY163" s="24"/>
      <c r="AFZ163" s="24"/>
      <c r="AGA163" s="24"/>
      <c r="AGB163" s="24"/>
      <c r="AGC163" s="24"/>
      <c r="AGD163" s="24"/>
      <c r="AGE163" s="24"/>
      <c r="AGF163" s="24"/>
      <c r="AGG163" s="24"/>
      <c r="AGH163" s="24"/>
      <c r="AGI163" s="24"/>
      <c r="AGJ163" s="24"/>
      <c r="AGK163" s="24"/>
      <c r="AGL163" s="24"/>
      <c r="AGM163" s="24"/>
      <c r="AGN163" s="24"/>
      <c r="AGO163" s="24"/>
      <c r="AGP163" s="24"/>
      <c r="AGQ163" s="24"/>
      <c r="AGR163" s="24"/>
      <c r="AGS163" s="24"/>
      <c r="AGT163" s="24"/>
      <c r="AGU163" s="24"/>
      <c r="AGV163" s="24"/>
      <c r="AGW163" s="24"/>
      <c r="AGX163" s="24"/>
      <c r="AGY163" s="24"/>
      <c r="AGZ163" s="24"/>
      <c r="AHA163" s="24"/>
      <c r="AHB163" s="24"/>
      <c r="AHC163" s="24"/>
      <c r="AHD163" s="24"/>
      <c r="AHE163" s="24"/>
      <c r="AHF163" s="24"/>
      <c r="AHG163" s="24"/>
      <c r="AHH163" s="24"/>
      <c r="AHI163" s="24"/>
      <c r="AHJ163" s="24"/>
      <c r="AHK163" s="24"/>
      <c r="AHL163" s="24"/>
      <c r="AHM163" s="24"/>
      <c r="AHN163" s="24"/>
      <c r="AHO163" s="24"/>
      <c r="AHP163" s="24"/>
      <c r="AHQ163" s="24"/>
      <c r="AHR163" s="24"/>
      <c r="AHS163" s="24"/>
      <c r="AHT163" s="24"/>
      <c r="AHU163" s="24"/>
      <c r="AHV163" s="24"/>
      <c r="AHW163" s="24"/>
      <c r="AHX163" s="24"/>
      <c r="AHY163" s="24"/>
      <c r="AHZ163" s="24"/>
      <c r="AIA163" s="24"/>
      <c r="AIB163" s="24"/>
      <c r="AIC163" s="24"/>
      <c r="AID163" s="24"/>
      <c r="AIE163" s="24"/>
      <c r="AIF163" s="24"/>
      <c r="AIG163" s="24"/>
      <c r="AIH163" s="24"/>
      <c r="AII163" s="24"/>
      <c r="AIJ163" s="24"/>
      <c r="AIK163" s="24"/>
      <c r="AIL163" s="24"/>
      <c r="AIM163" s="24"/>
      <c r="AIN163" s="24"/>
      <c r="AIO163" s="24"/>
      <c r="AIP163" s="24"/>
      <c r="AIQ163" s="24"/>
      <c r="AIR163" s="24"/>
      <c r="AIS163" s="24"/>
      <c r="AIT163" s="24"/>
      <c r="AIU163" s="24"/>
      <c r="AIV163" s="24"/>
      <c r="AIW163" s="24"/>
      <c r="AIX163" s="24"/>
      <c r="AIY163" s="24"/>
      <c r="AIZ163" s="24"/>
      <c r="AJA163" s="24"/>
      <c r="AJB163" s="24"/>
      <c r="AJC163" s="24"/>
      <c r="AJD163" s="24"/>
      <c r="AJE163" s="24"/>
      <c r="AJF163" s="24"/>
      <c r="AJG163" s="24"/>
      <c r="AJH163" s="24"/>
      <c r="AJI163" s="24"/>
      <c r="AJJ163" s="24"/>
      <c r="AJK163" s="24"/>
      <c r="AJL163" s="24"/>
      <c r="AJM163" s="24"/>
      <c r="AJN163" s="24"/>
      <c r="AJO163" s="24"/>
      <c r="AJP163" s="24"/>
      <c r="AJQ163" s="24"/>
      <c r="AJR163" s="24"/>
      <c r="AJS163" s="24"/>
      <c r="AJT163" s="24"/>
      <c r="AJU163" s="24"/>
      <c r="AJV163" s="24"/>
      <c r="AJW163" s="24"/>
      <c r="AJX163" s="24"/>
      <c r="AJY163" s="24"/>
      <c r="AJZ163" s="24"/>
      <c r="AKA163" s="24"/>
      <c r="AKB163" s="24"/>
      <c r="AKC163" s="24"/>
      <c r="AKD163" s="24"/>
      <c r="AKE163" s="24"/>
      <c r="AKF163" s="24"/>
      <c r="AKG163" s="24"/>
      <c r="AKH163" s="24"/>
      <c r="AKI163" s="24"/>
      <c r="AKJ163" s="24"/>
      <c r="AKK163" s="24"/>
      <c r="AKL163" s="24"/>
      <c r="AKM163" s="24"/>
      <c r="AKN163" s="24"/>
      <c r="AKO163" s="24"/>
      <c r="AKP163" s="24"/>
      <c r="AKQ163" s="24"/>
      <c r="AKR163" s="24"/>
      <c r="AKS163" s="24"/>
      <c r="AKT163" s="24"/>
      <c r="AKU163" s="24"/>
      <c r="AKV163" s="24"/>
      <c r="AKW163" s="24"/>
      <c r="AKX163" s="24"/>
      <c r="AKY163" s="24"/>
      <c r="AKZ163" s="24"/>
      <c r="ALA163" s="24"/>
      <c r="ALB163" s="24"/>
      <c r="ALC163" s="24"/>
      <c r="ALD163" s="24"/>
      <c r="ALE163" s="24"/>
      <c r="ALF163" s="24"/>
      <c r="ALG163" s="24"/>
      <c r="ALH163" s="24"/>
      <c r="ALI163" s="24"/>
      <c r="ALJ163" s="24"/>
      <c r="ALK163" s="24"/>
      <c r="ALL163" s="24"/>
      <c r="ALM163" s="24"/>
      <c r="ALN163" s="24"/>
      <c r="ALO163" s="24"/>
      <c r="ALP163" s="24"/>
      <c r="ALQ163" s="24"/>
      <c r="ALR163" s="24"/>
      <c r="ALS163" s="24"/>
      <c r="ALT163" s="24"/>
      <c r="ALU163" s="24"/>
      <c r="ALV163" s="24"/>
      <c r="ALW163" s="24"/>
      <c r="ALX163" s="24"/>
      <c r="ALY163" s="24"/>
      <c r="ALZ163" s="24"/>
      <c r="AMA163" s="24"/>
      <c r="AMB163" s="24"/>
      <c r="AMC163" s="24"/>
      <c r="AMD163" s="24"/>
      <c r="AME163" s="24"/>
      <c r="AMF163" s="24"/>
      <c r="AMG163" s="24"/>
      <c r="AMH163" s="24"/>
      <c r="AMI163" s="24"/>
      <c r="AMJ163" s="24"/>
      <c r="AMK163" s="24"/>
      <c r="AML163" s="24"/>
      <c r="AMM163" s="24"/>
    </row>
    <row r="164" spans="1:1027" s="25" customFormat="1" ht="20.100000000000001" customHeight="1" x14ac:dyDescent="0.25">
      <c r="A164" s="54" t="s">
        <v>327</v>
      </c>
      <c r="B164" s="54" t="s">
        <v>123</v>
      </c>
      <c r="C164" s="54" t="s">
        <v>128</v>
      </c>
      <c r="D164" s="17" t="str">
        <f t="shared" si="3"/>
        <v>нд</v>
      </c>
      <c r="E164" s="17" t="s">
        <v>73</v>
      </c>
      <c r="F164" s="17" t="s">
        <v>36</v>
      </c>
      <c r="G164" s="17" t="s">
        <v>36</v>
      </c>
      <c r="H164" s="17" t="s">
        <v>36</v>
      </c>
      <c r="I164" s="22" t="s">
        <v>36</v>
      </c>
      <c r="J164" s="17" t="s">
        <v>36</v>
      </c>
      <c r="K164" s="17">
        <v>0.753</v>
      </c>
      <c r="L164" s="96">
        <v>2022</v>
      </c>
      <c r="M164" s="30">
        <v>0.753</v>
      </c>
      <c r="N164" s="26"/>
      <c r="O164" s="13" t="s">
        <v>36</v>
      </c>
      <c r="P164" s="18" t="s">
        <v>36</v>
      </c>
      <c r="Q164" s="18" t="s">
        <v>36</v>
      </c>
      <c r="R164" s="18" t="s">
        <v>36</v>
      </c>
      <c r="S164" s="18" t="s">
        <v>36</v>
      </c>
      <c r="T164" s="18" t="s">
        <v>36</v>
      </c>
      <c r="U164" s="18" t="s">
        <v>36</v>
      </c>
      <c r="V164" s="18" t="s">
        <v>36</v>
      </c>
      <c r="W164" s="18" t="s">
        <v>36</v>
      </c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  <c r="DQ164" s="24"/>
      <c r="DR164" s="24"/>
      <c r="DS164" s="24"/>
      <c r="DT164" s="24"/>
      <c r="DU164" s="24"/>
      <c r="DV164" s="24"/>
      <c r="DW164" s="24"/>
      <c r="DX164" s="24"/>
      <c r="DY164" s="24"/>
      <c r="DZ164" s="24"/>
      <c r="EA164" s="24"/>
      <c r="EB164" s="24"/>
      <c r="EC164" s="24"/>
      <c r="ED164" s="24"/>
      <c r="EE164" s="24"/>
      <c r="EF164" s="24"/>
      <c r="EG164" s="24"/>
      <c r="EH164" s="24"/>
      <c r="EI164" s="24"/>
      <c r="EJ164" s="24"/>
      <c r="EK164" s="24"/>
      <c r="EL164" s="24"/>
      <c r="EM164" s="24"/>
      <c r="EN164" s="24"/>
      <c r="EO164" s="24"/>
      <c r="EP164" s="24"/>
      <c r="EQ164" s="24"/>
      <c r="ER164" s="24"/>
      <c r="ES164" s="24"/>
      <c r="ET164" s="24"/>
      <c r="EU164" s="24"/>
      <c r="EV164" s="24"/>
      <c r="EW164" s="24"/>
      <c r="EX164" s="24"/>
      <c r="EY164" s="24"/>
      <c r="EZ164" s="24"/>
      <c r="FA164" s="24"/>
      <c r="FB164" s="24"/>
      <c r="FC164" s="24"/>
      <c r="FD164" s="24"/>
      <c r="FE164" s="24"/>
      <c r="FF164" s="24"/>
      <c r="FG164" s="24"/>
      <c r="FH164" s="24"/>
      <c r="FI164" s="24"/>
      <c r="FJ164" s="24"/>
      <c r="FK164" s="24"/>
      <c r="FL164" s="24"/>
      <c r="FM164" s="24"/>
      <c r="FN164" s="24"/>
      <c r="FO164" s="24"/>
      <c r="FP164" s="24"/>
      <c r="FQ164" s="24"/>
      <c r="FR164" s="24"/>
      <c r="FS164" s="24"/>
      <c r="FT164" s="24"/>
      <c r="FU164" s="24"/>
      <c r="FV164" s="24"/>
      <c r="FW164" s="24"/>
      <c r="FX164" s="24"/>
      <c r="FY164" s="24"/>
      <c r="FZ164" s="24"/>
      <c r="GA164" s="24"/>
      <c r="GB164" s="24"/>
      <c r="GC164" s="24"/>
      <c r="GD164" s="24"/>
      <c r="GE164" s="24"/>
      <c r="GF164" s="24"/>
      <c r="GG164" s="24"/>
      <c r="GH164" s="24"/>
      <c r="GI164" s="24"/>
      <c r="GJ164" s="24"/>
      <c r="GK164" s="24"/>
      <c r="GL164" s="24"/>
      <c r="GM164" s="24"/>
      <c r="GN164" s="24"/>
      <c r="GO164" s="24"/>
      <c r="GP164" s="24"/>
      <c r="GQ164" s="24"/>
      <c r="GR164" s="24"/>
      <c r="GS164" s="24"/>
      <c r="GT164" s="24"/>
      <c r="GU164" s="24"/>
      <c r="GV164" s="24"/>
      <c r="GW164" s="24"/>
      <c r="GX164" s="24"/>
      <c r="GY164" s="24"/>
      <c r="GZ164" s="24"/>
      <c r="HA164" s="24"/>
      <c r="HB164" s="24"/>
      <c r="HC164" s="24"/>
      <c r="HD164" s="24"/>
      <c r="HE164" s="24"/>
      <c r="HF164" s="24"/>
      <c r="HG164" s="24"/>
      <c r="HH164" s="24"/>
      <c r="HI164" s="24"/>
      <c r="HJ164" s="24"/>
      <c r="HK164" s="24"/>
      <c r="HL164" s="24"/>
      <c r="HM164" s="24"/>
      <c r="HN164" s="24"/>
      <c r="HO164" s="24"/>
      <c r="HP164" s="24"/>
      <c r="HQ164" s="24"/>
      <c r="HR164" s="24"/>
      <c r="HS164" s="24"/>
      <c r="HT164" s="24"/>
      <c r="HU164" s="24"/>
      <c r="HV164" s="24"/>
      <c r="HW164" s="24"/>
      <c r="HX164" s="24"/>
      <c r="HY164" s="24"/>
      <c r="HZ164" s="24"/>
      <c r="IA164" s="24"/>
      <c r="IB164" s="24"/>
      <c r="IC164" s="24"/>
      <c r="ID164" s="24"/>
      <c r="IE164" s="24"/>
      <c r="IF164" s="24"/>
      <c r="IG164" s="24"/>
      <c r="IH164" s="24"/>
      <c r="II164" s="24"/>
      <c r="IJ164" s="24"/>
      <c r="IK164" s="24"/>
      <c r="IL164" s="24"/>
      <c r="IM164" s="24"/>
      <c r="IN164" s="24"/>
      <c r="IO164" s="24"/>
      <c r="IP164" s="24"/>
      <c r="IQ164" s="24"/>
      <c r="IR164" s="24"/>
      <c r="IS164" s="24"/>
      <c r="IT164" s="24"/>
      <c r="IU164" s="24"/>
      <c r="IV164" s="24"/>
      <c r="IW164" s="24"/>
      <c r="IX164" s="24"/>
      <c r="IY164" s="24"/>
      <c r="IZ164" s="24"/>
      <c r="JA164" s="24"/>
      <c r="JB164" s="24"/>
      <c r="JC164" s="24"/>
      <c r="JD164" s="24"/>
      <c r="JE164" s="24"/>
      <c r="JF164" s="24"/>
      <c r="JG164" s="24"/>
      <c r="JH164" s="24"/>
      <c r="JI164" s="24"/>
      <c r="JJ164" s="24"/>
      <c r="JK164" s="24"/>
      <c r="JL164" s="24"/>
      <c r="JM164" s="24"/>
      <c r="JN164" s="24"/>
      <c r="JO164" s="24"/>
      <c r="JP164" s="24"/>
      <c r="JQ164" s="24"/>
      <c r="JR164" s="24"/>
      <c r="JS164" s="24"/>
      <c r="JT164" s="24"/>
      <c r="JU164" s="24"/>
      <c r="JV164" s="24"/>
      <c r="JW164" s="24"/>
      <c r="JX164" s="24"/>
      <c r="JY164" s="24"/>
      <c r="JZ164" s="24"/>
      <c r="KA164" s="24"/>
      <c r="KB164" s="24"/>
      <c r="KC164" s="24"/>
      <c r="KD164" s="24"/>
      <c r="KE164" s="24"/>
      <c r="KF164" s="24"/>
      <c r="KG164" s="24"/>
      <c r="KH164" s="24"/>
      <c r="KI164" s="24"/>
      <c r="KJ164" s="24"/>
      <c r="KK164" s="24"/>
      <c r="KL164" s="24"/>
      <c r="KM164" s="24"/>
      <c r="KN164" s="24"/>
      <c r="KO164" s="24"/>
      <c r="KP164" s="24"/>
      <c r="KQ164" s="24"/>
      <c r="KR164" s="24"/>
      <c r="KS164" s="24"/>
      <c r="KT164" s="24"/>
      <c r="KU164" s="24"/>
      <c r="KV164" s="24"/>
      <c r="KW164" s="24"/>
      <c r="KX164" s="24"/>
      <c r="KY164" s="24"/>
      <c r="KZ164" s="24"/>
      <c r="LA164" s="24"/>
      <c r="LB164" s="24"/>
      <c r="LC164" s="24"/>
      <c r="LD164" s="24"/>
      <c r="LE164" s="24"/>
      <c r="LF164" s="24"/>
      <c r="LG164" s="24"/>
      <c r="LH164" s="24"/>
      <c r="LI164" s="24"/>
      <c r="LJ164" s="24"/>
      <c r="LK164" s="24"/>
      <c r="LL164" s="24"/>
      <c r="LM164" s="24"/>
      <c r="LN164" s="24"/>
      <c r="LO164" s="24"/>
      <c r="LP164" s="24"/>
      <c r="LQ164" s="24"/>
      <c r="LR164" s="24"/>
      <c r="LS164" s="24"/>
      <c r="LT164" s="24"/>
      <c r="LU164" s="24"/>
      <c r="LV164" s="24"/>
      <c r="LW164" s="24"/>
      <c r="LX164" s="24"/>
      <c r="LY164" s="24"/>
      <c r="LZ164" s="24"/>
      <c r="MA164" s="24"/>
      <c r="MB164" s="24"/>
      <c r="MC164" s="24"/>
      <c r="MD164" s="24"/>
      <c r="ME164" s="24"/>
      <c r="MF164" s="24"/>
      <c r="MG164" s="24"/>
      <c r="MH164" s="24"/>
      <c r="MI164" s="24"/>
      <c r="MJ164" s="24"/>
      <c r="MK164" s="24"/>
      <c r="ML164" s="24"/>
      <c r="MM164" s="24"/>
      <c r="MN164" s="24"/>
      <c r="MO164" s="24"/>
      <c r="MP164" s="24"/>
      <c r="MQ164" s="24"/>
      <c r="MR164" s="24"/>
      <c r="MS164" s="24"/>
      <c r="MT164" s="24"/>
      <c r="MU164" s="24"/>
      <c r="MV164" s="24"/>
      <c r="MW164" s="24"/>
      <c r="MX164" s="24"/>
      <c r="MY164" s="24"/>
      <c r="MZ164" s="24"/>
      <c r="NA164" s="24"/>
      <c r="NB164" s="24"/>
      <c r="NC164" s="24"/>
      <c r="ND164" s="24"/>
      <c r="NE164" s="24"/>
      <c r="NF164" s="24"/>
      <c r="NG164" s="24"/>
      <c r="NH164" s="24"/>
      <c r="NI164" s="24"/>
      <c r="NJ164" s="24"/>
      <c r="NK164" s="24"/>
      <c r="NL164" s="24"/>
      <c r="NM164" s="24"/>
      <c r="NN164" s="24"/>
      <c r="NO164" s="24"/>
      <c r="NP164" s="24"/>
      <c r="NQ164" s="24"/>
      <c r="NR164" s="24"/>
      <c r="NS164" s="24"/>
      <c r="NT164" s="24"/>
      <c r="NU164" s="24"/>
      <c r="NV164" s="24"/>
      <c r="NW164" s="24"/>
      <c r="NX164" s="24"/>
      <c r="NY164" s="24"/>
      <c r="NZ164" s="24"/>
      <c r="OA164" s="24"/>
      <c r="OB164" s="24"/>
      <c r="OC164" s="24"/>
      <c r="OD164" s="24"/>
      <c r="OE164" s="24"/>
      <c r="OF164" s="24"/>
      <c r="OG164" s="24"/>
      <c r="OH164" s="24"/>
      <c r="OI164" s="24"/>
      <c r="OJ164" s="24"/>
      <c r="OK164" s="24"/>
      <c r="OL164" s="24"/>
      <c r="OM164" s="24"/>
      <c r="ON164" s="24"/>
      <c r="OO164" s="24"/>
      <c r="OP164" s="24"/>
      <c r="OQ164" s="24"/>
      <c r="OR164" s="24"/>
      <c r="OS164" s="24"/>
      <c r="OT164" s="24"/>
      <c r="OU164" s="24"/>
      <c r="OV164" s="24"/>
      <c r="OW164" s="24"/>
      <c r="OX164" s="24"/>
      <c r="OY164" s="24"/>
      <c r="OZ164" s="24"/>
      <c r="PA164" s="24"/>
      <c r="PB164" s="24"/>
      <c r="PC164" s="24"/>
      <c r="PD164" s="24"/>
      <c r="PE164" s="24"/>
      <c r="PF164" s="24"/>
      <c r="PG164" s="24"/>
      <c r="PH164" s="24"/>
      <c r="PI164" s="24"/>
      <c r="PJ164" s="24"/>
      <c r="PK164" s="24"/>
      <c r="PL164" s="24"/>
      <c r="PM164" s="24"/>
      <c r="PN164" s="24"/>
      <c r="PO164" s="24"/>
      <c r="PP164" s="24"/>
      <c r="PQ164" s="24"/>
      <c r="PR164" s="24"/>
      <c r="PS164" s="24"/>
      <c r="PT164" s="24"/>
      <c r="PU164" s="24"/>
      <c r="PV164" s="24"/>
      <c r="PW164" s="24"/>
      <c r="PX164" s="24"/>
      <c r="PY164" s="24"/>
      <c r="PZ164" s="24"/>
      <c r="QA164" s="24"/>
      <c r="QB164" s="24"/>
      <c r="QC164" s="24"/>
      <c r="QD164" s="24"/>
      <c r="QE164" s="24"/>
      <c r="QF164" s="24"/>
      <c r="QG164" s="24"/>
      <c r="QH164" s="24"/>
      <c r="QI164" s="24"/>
      <c r="QJ164" s="24"/>
      <c r="QK164" s="24"/>
      <c r="QL164" s="24"/>
      <c r="QM164" s="24"/>
      <c r="QN164" s="24"/>
      <c r="QO164" s="24"/>
      <c r="QP164" s="24"/>
      <c r="QQ164" s="24"/>
      <c r="QR164" s="24"/>
      <c r="QS164" s="24"/>
      <c r="QT164" s="24"/>
      <c r="QU164" s="24"/>
      <c r="QV164" s="24"/>
      <c r="QW164" s="24"/>
      <c r="QX164" s="24"/>
      <c r="QY164" s="24"/>
      <c r="QZ164" s="24"/>
      <c r="RA164" s="24"/>
      <c r="RB164" s="24"/>
      <c r="RC164" s="24"/>
      <c r="RD164" s="24"/>
      <c r="RE164" s="24"/>
      <c r="RF164" s="24"/>
      <c r="RG164" s="24"/>
      <c r="RH164" s="24"/>
      <c r="RI164" s="24"/>
      <c r="RJ164" s="24"/>
      <c r="RK164" s="24"/>
      <c r="RL164" s="24"/>
      <c r="RM164" s="24"/>
      <c r="RN164" s="24"/>
      <c r="RO164" s="24"/>
      <c r="RP164" s="24"/>
      <c r="RQ164" s="24"/>
      <c r="RR164" s="24"/>
      <c r="RS164" s="24"/>
      <c r="RT164" s="24"/>
      <c r="RU164" s="24"/>
      <c r="RV164" s="24"/>
      <c r="RW164" s="24"/>
      <c r="RX164" s="24"/>
      <c r="RY164" s="24"/>
      <c r="RZ164" s="24"/>
      <c r="SA164" s="24"/>
      <c r="SB164" s="24"/>
      <c r="SC164" s="24"/>
      <c r="SD164" s="24"/>
      <c r="SE164" s="24"/>
      <c r="SF164" s="24"/>
      <c r="SG164" s="24"/>
      <c r="SH164" s="24"/>
      <c r="SI164" s="24"/>
      <c r="SJ164" s="24"/>
      <c r="SK164" s="24"/>
      <c r="SL164" s="24"/>
      <c r="SM164" s="24"/>
      <c r="SN164" s="24"/>
      <c r="SO164" s="24"/>
      <c r="SP164" s="24"/>
      <c r="SQ164" s="24"/>
      <c r="SR164" s="24"/>
      <c r="SS164" s="24"/>
      <c r="ST164" s="24"/>
      <c r="SU164" s="24"/>
      <c r="SV164" s="24"/>
      <c r="SW164" s="24"/>
      <c r="SX164" s="24"/>
      <c r="SY164" s="24"/>
      <c r="SZ164" s="24"/>
      <c r="TA164" s="24"/>
      <c r="TB164" s="24"/>
      <c r="TC164" s="24"/>
      <c r="TD164" s="24"/>
      <c r="TE164" s="24"/>
      <c r="TF164" s="24"/>
      <c r="TG164" s="24"/>
      <c r="TH164" s="24"/>
      <c r="TI164" s="24"/>
      <c r="TJ164" s="24"/>
      <c r="TK164" s="24"/>
      <c r="TL164" s="24"/>
      <c r="TM164" s="24"/>
      <c r="TN164" s="24"/>
      <c r="TO164" s="24"/>
      <c r="TP164" s="24"/>
      <c r="TQ164" s="24"/>
      <c r="TR164" s="24"/>
      <c r="TS164" s="24"/>
      <c r="TT164" s="24"/>
      <c r="TU164" s="24"/>
      <c r="TV164" s="24"/>
      <c r="TW164" s="24"/>
      <c r="TX164" s="24"/>
      <c r="TY164" s="24"/>
      <c r="TZ164" s="24"/>
      <c r="UA164" s="24"/>
      <c r="UB164" s="24"/>
      <c r="UC164" s="24"/>
      <c r="UD164" s="24"/>
      <c r="UE164" s="24"/>
      <c r="UF164" s="24"/>
      <c r="UG164" s="24"/>
      <c r="UH164" s="24"/>
      <c r="UI164" s="24"/>
      <c r="UJ164" s="24"/>
      <c r="UK164" s="24"/>
      <c r="UL164" s="24"/>
      <c r="UM164" s="24"/>
      <c r="UN164" s="24"/>
      <c r="UO164" s="24"/>
      <c r="UP164" s="24"/>
      <c r="UQ164" s="24"/>
      <c r="UR164" s="24"/>
      <c r="US164" s="24"/>
      <c r="UT164" s="24"/>
      <c r="UU164" s="24"/>
      <c r="UV164" s="24"/>
      <c r="UW164" s="24"/>
      <c r="UX164" s="24"/>
      <c r="UY164" s="24"/>
      <c r="UZ164" s="24"/>
      <c r="VA164" s="24"/>
      <c r="VB164" s="24"/>
      <c r="VC164" s="24"/>
      <c r="VD164" s="24"/>
      <c r="VE164" s="24"/>
      <c r="VF164" s="24"/>
      <c r="VG164" s="24"/>
      <c r="VH164" s="24"/>
      <c r="VI164" s="24"/>
      <c r="VJ164" s="24"/>
      <c r="VK164" s="24"/>
      <c r="VL164" s="24"/>
      <c r="VM164" s="24"/>
      <c r="VN164" s="24"/>
      <c r="VO164" s="24"/>
      <c r="VP164" s="24"/>
      <c r="VQ164" s="24"/>
      <c r="VR164" s="24"/>
      <c r="VS164" s="24"/>
      <c r="VT164" s="24"/>
      <c r="VU164" s="24"/>
      <c r="VV164" s="24"/>
      <c r="VW164" s="24"/>
      <c r="VX164" s="24"/>
      <c r="VY164" s="24"/>
      <c r="VZ164" s="24"/>
      <c r="WA164" s="24"/>
      <c r="WB164" s="24"/>
      <c r="WC164" s="24"/>
      <c r="WD164" s="24"/>
      <c r="WE164" s="24"/>
      <c r="WF164" s="24"/>
      <c r="WG164" s="24"/>
      <c r="WH164" s="24"/>
      <c r="WI164" s="24"/>
      <c r="WJ164" s="24"/>
      <c r="WK164" s="24"/>
      <c r="WL164" s="24"/>
      <c r="WM164" s="24"/>
      <c r="WN164" s="24"/>
      <c r="WO164" s="24"/>
      <c r="WP164" s="24"/>
      <c r="WQ164" s="24"/>
      <c r="WR164" s="24"/>
      <c r="WS164" s="24"/>
      <c r="WT164" s="24"/>
      <c r="WU164" s="24"/>
      <c r="WV164" s="24"/>
      <c r="WW164" s="24"/>
      <c r="WX164" s="24"/>
      <c r="WY164" s="24"/>
      <c r="WZ164" s="24"/>
      <c r="XA164" s="24"/>
      <c r="XB164" s="24"/>
      <c r="XC164" s="24"/>
      <c r="XD164" s="24"/>
      <c r="XE164" s="24"/>
      <c r="XF164" s="24"/>
      <c r="XG164" s="24"/>
      <c r="XH164" s="24"/>
      <c r="XI164" s="24"/>
      <c r="XJ164" s="24"/>
      <c r="XK164" s="24"/>
      <c r="XL164" s="24"/>
      <c r="XM164" s="24"/>
      <c r="XN164" s="24"/>
      <c r="XO164" s="24"/>
      <c r="XP164" s="24"/>
      <c r="XQ164" s="24"/>
      <c r="XR164" s="24"/>
      <c r="XS164" s="24"/>
      <c r="XT164" s="24"/>
      <c r="XU164" s="24"/>
      <c r="XV164" s="24"/>
      <c r="XW164" s="24"/>
      <c r="XX164" s="24"/>
      <c r="XY164" s="24"/>
      <c r="XZ164" s="24"/>
      <c r="YA164" s="24"/>
      <c r="YB164" s="24"/>
      <c r="YC164" s="24"/>
      <c r="YD164" s="24"/>
      <c r="YE164" s="24"/>
      <c r="YF164" s="24"/>
      <c r="YG164" s="24"/>
      <c r="YH164" s="24"/>
      <c r="YI164" s="24"/>
      <c r="YJ164" s="24"/>
      <c r="YK164" s="24"/>
      <c r="YL164" s="24"/>
      <c r="YM164" s="24"/>
      <c r="YN164" s="24"/>
      <c r="YO164" s="24"/>
      <c r="YP164" s="24"/>
      <c r="YQ164" s="24"/>
      <c r="YR164" s="24"/>
      <c r="YS164" s="24"/>
      <c r="YT164" s="24"/>
      <c r="YU164" s="24"/>
      <c r="YV164" s="24"/>
      <c r="YW164" s="24"/>
      <c r="YX164" s="24"/>
      <c r="YY164" s="24"/>
      <c r="YZ164" s="24"/>
      <c r="ZA164" s="24"/>
      <c r="ZB164" s="24"/>
      <c r="ZC164" s="24"/>
      <c r="ZD164" s="24"/>
      <c r="ZE164" s="24"/>
      <c r="ZF164" s="24"/>
      <c r="ZG164" s="24"/>
      <c r="ZH164" s="24"/>
      <c r="ZI164" s="24"/>
      <c r="ZJ164" s="24"/>
      <c r="ZK164" s="24"/>
      <c r="ZL164" s="24"/>
      <c r="ZM164" s="24"/>
      <c r="ZN164" s="24"/>
      <c r="ZO164" s="24"/>
      <c r="ZP164" s="24"/>
      <c r="ZQ164" s="24"/>
      <c r="ZR164" s="24"/>
      <c r="ZS164" s="24"/>
      <c r="ZT164" s="24"/>
      <c r="ZU164" s="24"/>
      <c r="ZV164" s="24"/>
      <c r="ZW164" s="24"/>
      <c r="ZX164" s="24"/>
      <c r="ZY164" s="24"/>
      <c r="ZZ164" s="24"/>
      <c r="AAA164" s="24"/>
      <c r="AAB164" s="24"/>
      <c r="AAC164" s="24"/>
      <c r="AAD164" s="24"/>
      <c r="AAE164" s="24"/>
      <c r="AAF164" s="24"/>
      <c r="AAG164" s="24"/>
      <c r="AAH164" s="24"/>
      <c r="AAI164" s="24"/>
      <c r="AAJ164" s="24"/>
      <c r="AAK164" s="24"/>
      <c r="AAL164" s="24"/>
      <c r="AAM164" s="24"/>
      <c r="AAN164" s="24"/>
      <c r="AAO164" s="24"/>
      <c r="AAP164" s="24"/>
      <c r="AAQ164" s="24"/>
      <c r="AAR164" s="24"/>
      <c r="AAS164" s="24"/>
      <c r="AAT164" s="24"/>
      <c r="AAU164" s="24"/>
      <c r="AAV164" s="24"/>
      <c r="AAW164" s="24"/>
      <c r="AAX164" s="24"/>
      <c r="AAY164" s="24"/>
      <c r="AAZ164" s="24"/>
      <c r="ABA164" s="24"/>
      <c r="ABB164" s="24"/>
      <c r="ABC164" s="24"/>
      <c r="ABD164" s="24"/>
      <c r="ABE164" s="24"/>
      <c r="ABF164" s="24"/>
      <c r="ABG164" s="24"/>
      <c r="ABH164" s="24"/>
      <c r="ABI164" s="24"/>
      <c r="ABJ164" s="24"/>
      <c r="ABK164" s="24"/>
      <c r="ABL164" s="24"/>
      <c r="ABM164" s="24"/>
      <c r="ABN164" s="24"/>
      <c r="ABO164" s="24"/>
      <c r="ABP164" s="24"/>
      <c r="ABQ164" s="24"/>
      <c r="ABR164" s="24"/>
      <c r="ABS164" s="24"/>
      <c r="ABT164" s="24"/>
      <c r="ABU164" s="24"/>
      <c r="ABV164" s="24"/>
      <c r="ABW164" s="24"/>
      <c r="ABX164" s="24"/>
      <c r="ABY164" s="24"/>
      <c r="ABZ164" s="24"/>
      <c r="ACA164" s="24"/>
      <c r="ACB164" s="24"/>
      <c r="ACC164" s="24"/>
      <c r="ACD164" s="24"/>
      <c r="ACE164" s="24"/>
      <c r="ACF164" s="24"/>
      <c r="ACG164" s="24"/>
      <c r="ACH164" s="24"/>
      <c r="ACI164" s="24"/>
      <c r="ACJ164" s="24"/>
      <c r="ACK164" s="24"/>
      <c r="ACL164" s="24"/>
      <c r="ACM164" s="24"/>
      <c r="ACN164" s="24"/>
      <c r="ACO164" s="24"/>
      <c r="ACP164" s="24"/>
      <c r="ACQ164" s="24"/>
      <c r="ACR164" s="24"/>
      <c r="ACS164" s="24"/>
      <c r="ACT164" s="24"/>
      <c r="ACU164" s="24"/>
      <c r="ACV164" s="24"/>
      <c r="ACW164" s="24"/>
      <c r="ACX164" s="24"/>
      <c r="ACY164" s="24"/>
      <c r="ACZ164" s="24"/>
      <c r="ADA164" s="24"/>
      <c r="ADB164" s="24"/>
      <c r="ADC164" s="24"/>
      <c r="ADD164" s="24"/>
      <c r="ADE164" s="24"/>
      <c r="ADF164" s="24"/>
      <c r="ADG164" s="24"/>
      <c r="ADH164" s="24"/>
      <c r="ADI164" s="24"/>
      <c r="ADJ164" s="24"/>
      <c r="ADK164" s="24"/>
      <c r="ADL164" s="24"/>
      <c r="ADM164" s="24"/>
      <c r="ADN164" s="24"/>
      <c r="ADO164" s="24"/>
      <c r="ADP164" s="24"/>
      <c r="ADQ164" s="24"/>
      <c r="ADR164" s="24"/>
      <c r="ADS164" s="24"/>
      <c r="ADT164" s="24"/>
      <c r="ADU164" s="24"/>
      <c r="ADV164" s="24"/>
      <c r="ADW164" s="24"/>
      <c r="ADX164" s="24"/>
      <c r="ADY164" s="24"/>
      <c r="ADZ164" s="24"/>
      <c r="AEA164" s="24"/>
      <c r="AEB164" s="24"/>
      <c r="AEC164" s="24"/>
      <c r="AED164" s="24"/>
      <c r="AEE164" s="24"/>
      <c r="AEF164" s="24"/>
      <c r="AEG164" s="24"/>
      <c r="AEH164" s="24"/>
      <c r="AEI164" s="24"/>
      <c r="AEJ164" s="24"/>
      <c r="AEK164" s="24"/>
      <c r="AEL164" s="24"/>
      <c r="AEM164" s="24"/>
      <c r="AEN164" s="24"/>
      <c r="AEO164" s="24"/>
      <c r="AEP164" s="24"/>
      <c r="AEQ164" s="24"/>
      <c r="AER164" s="24"/>
      <c r="AES164" s="24"/>
      <c r="AET164" s="24"/>
      <c r="AEU164" s="24"/>
      <c r="AEV164" s="24"/>
      <c r="AEW164" s="24"/>
      <c r="AEX164" s="24"/>
      <c r="AEY164" s="24"/>
      <c r="AEZ164" s="24"/>
      <c r="AFA164" s="24"/>
      <c r="AFB164" s="24"/>
      <c r="AFC164" s="24"/>
      <c r="AFD164" s="24"/>
      <c r="AFE164" s="24"/>
      <c r="AFF164" s="24"/>
      <c r="AFG164" s="24"/>
      <c r="AFH164" s="24"/>
      <c r="AFI164" s="24"/>
      <c r="AFJ164" s="24"/>
      <c r="AFK164" s="24"/>
      <c r="AFL164" s="24"/>
      <c r="AFM164" s="24"/>
      <c r="AFN164" s="24"/>
      <c r="AFO164" s="24"/>
      <c r="AFP164" s="24"/>
      <c r="AFQ164" s="24"/>
      <c r="AFR164" s="24"/>
      <c r="AFS164" s="24"/>
      <c r="AFT164" s="24"/>
      <c r="AFU164" s="24"/>
      <c r="AFV164" s="24"/>
      <c r="AFW164" s="24"/>
      <c r="AFX164" s="24"/>
      <c r="AFY164" s="24"/>
      <c r="AFZ164" s="24"/>
      <c r="AGA164" s="24"/>
      <c r="AGB164" s="24"/>
      <c r="AGC164" s="24"/>
      <c r="AGD164" s="24"/>
      <c r="AGE164" s="24"/>
      <c r="AGF164" s="24"/>
      <c r="AGG164" s="24"/>
      <c r="AGH164" s="24"/>
      <c r="AGI164" s="24"/>
      <c r="AGJ164" s="24"/>
      <c r="AGK164" s="24"/>
      <c r="AGL164" s="24"/>
      <c r="AGM164" s="24"/>
      <c r="AGN164" s="24"/>
      <c r="AGO164" s="24"/>
      <c r="AGP164" s="24"/>
      <c r="AGQ164" s="24"/>
      <c r="AGR164" s="24"/>
      <c r="AGS164" s="24"/>
      <c r="AGT164" s="24"/>
      <c r="AGU164" s="24"/>
      <c r="AGV164" s="24"/>
      <c r="AGW164" s="24"/>
      <c r="AGX164" s="24"/>
      <c r="AGY164" s="24"/>
      <c r="AGZ164" s="24"/>
      <c r="AHA164" s="24"/>
      <c r="AHB164" s="24"/>
      <c r="AHC164" s="24"/>
      <c r="AHD164" s="24"/>
      <c r="AHE164" s="24"/>
      <c r="AHF164" s="24"/>
      <c r="AHG164" s="24"/>
      <c r="AHH164" s="24"/>
      <c r="AHI164" s="24"/>
      <c r="AHJ164" s="24"/>
      <c r="AHK164" s="24"/>
      <c r="AHL164" s="24"/>
      <c r="AHM164" s="24"/>
      <c r="AHN164" s="24"/>
      <c r="AHO164" s="24"/>
      <c r="AHP164" s="24"/>
      <c r="AHQ164" s="24"/>
      <c r="AHR164" s="24"/>
      <c r="AHS164" s="24"/>
      <c r="AHT164" s="24"/>
      <c r="AHU164" s="24"/>
      <c r="AHV164" s="24"/>
      <c r="AHW164" s="24"/>
      <c r="AHX164" s="24"/>
      <c r="AHY164" s="24"/>
      <c r="AHZ164" s="24"/>
      <c r="AIA164" s="24"/>
      <c r="AIB164" s="24"/>
      <c r="AIC164" s="24"/>
      <c r="AID164" s="24"/>
      <c r="AIE164" s="24"/>
      <c r="AIF164" s="24"/>
      <c r="AIG164" s="24"/>
      <c r="AIH164" s="24"/>
      <c r="AII164" s="24"/>
      <c r="AIJ164" s="24"/>
      <c r="AIK164" s="24"/>
      <c r="AIL164" s="24"/>
      <c r="AIM164" s="24"/>
      <c r="AIN164" s="24"/>
      <c r="AIO164" s="24"/>
      <c r="AIP164" s="24"/>
      <c r="AIQ164" s="24"/>
      <c r="AIR164" s="24"/>
      <c r="AIS164" s="24"/>
      <c r="AIT164" s="24"/>
      <c r="AIU164" s="24"/>
      <c r="AIV164" s="24"/>
      <c r="AIW164" s="24"/>
      <c r="AIX164" s="24"/>
      <c r="AIY164" s="24"/>
      <c r="AIZ164" s="24"/>
      <c r="AJA164" s="24"/>
      <c r="AJB164" s="24"/>
      <c r="AJC164" s="24"/>
      <c r="AJD164" s="24"/>
      <c r="AJE164" s="24"/>
      <c r="AJF164" s="24"/>
      <c r="AJG164" s="24"/>
      <c r="AJH164" s="24"/>
      <c r="AJI164" s="24"/>
      <c r="AJJ164" s="24"/>
      <c r="AJK164" s="24"/>
      <c r="AJL164" s="24"/>
      <c r="AJM164" s="24"/>
      <c r="AJN164" s="24"/>
      <c r="AJO164" s="24"/>
      <c r="AJP164" s="24"/>
      <c r="AJQ164" s="24"/>
      <c r="AJR164" s="24"/>
      <c r="AJS164" s="24"/>
      <c r="AJT164" s="24"/>
      <c r="AJU164" s="24"/>
      <c r="AJV164" s="24"/>
      <c r="AJW164" s="24"/>
      <c r="AJX164" s="24"/>
      <c r="AJY164" s="24"/>
      <c r="AJZ164" s="24"/>
      <c r="AKA164" s="24"/>
      <c r="AKB164" s="24"/>
      <c r="AKC164" s="24"/>
      <c r="AKD164" s="24"/>
      <c r="AKE164" s="24"/>
      <c r="AKF164" s="24"/>
      <c r="AKG164" s="24"/>
      <c r="AKH164" s="24"/>
      <c r="AKI164" s="24"/>
      <c r="AKJ164" s="24"/>
      <c r="AKK164" s="24"/>
      <c r="AKL164" s="24"/>
      <c r="AKM164" s="24"/>
      <c r="AKN164" s="24"/>
      <c r="AKO164" s="24"/>
      <c r="AKP164" s="24"/>
      <c r="AKQ164" s="24"/>
      <c r="AKR164" s="24"/>
      <c r="AKS164" s="24"/>
      <c r="AKT164" s="24"/>
      <c r="AKU164" s="24"/>
      <c r="AKV164" s="24"/>
      <c r="AKW164" s="24"/>
      <c r="AKX164" s="24"/>
      <c r="AKY164" s="24"/>
      <c r="AKZ164" s="24"/>
      <c r="ALA164" s="24"/>
      <c r="ALB164" s="24"/>
      <c r="ALC164" s="24"/>
      <c r="ALD164" s="24"/>
      <c r="ALE164" s="24"/>
      <c r="ALF164" s="24"/>
      <c r="ALG164" s="24"/>
      <c r="ALH164" s="24"/>
      <c r="ALI164" s="24"/>
      <c r="ALJ164" s="24"/>
      <c r="ALK164" s="24"/>
      <c r="ALL164" s="24"/>
      <c r="ALM164" s="24"/>
      <c r="ALN164" s="24"/>
      <c r="ALO164" s="24"/>
      <c r="ALP164" s="24"/>
      <c r="ALQ164" s="24"/>
      <c r="ALR164" s="24"/>
      <c r="ALS164" s="24"/>
      <c r="ALT164" s="24"/>
      <c r="ALU164" s="24"/>
      <c r="ALV164" s="24"/>
      <c r="ALW164" s="24"/>
      <c r="ALX164" s="24"/>
      <c r="ALY164" s="24"/>
      <c r="ALZ164" s="24"/>
      <c r="AMA164" s="24"/>
      <c r="AMB164" s="24"/>
      <c r="AMC164" s="24"/>
      <c r="AMD164" s="24"/>
      <c r="AME164" s="24"/>
      <c r="AMF164" s="24"/>
      <c r="AMG164" s="24"/>
      <c r="AMH164" s="24"/>
      <c r="AMI164" s="24"/>
      <c r="AMJ164" s="24"/>
      <c r="AMK164" s="24"/>
      <c r="AML164" s="24"/>
      <c r="AMM164" s="24"/>
    </row>
    <row r="165" spans="1:1027" s="25" customFormat="1" ht="20.100000000000001" customHeight="1" x14ac:dyDescent="0.25">
      <c r="A165" s="54" t="s">
        <v>328</v>
      </c>
      <c r="B165" s="54" t="s">
        <v>129</v>
      </c>
      <c r="C165" s="54" t="s">
        <v>329</v>
      </c>
      <c r="D165" s="17" t="str">
        <f t="shared" si="3"/>
        <v>нд</v>
      </c>
      <c r="E165" s="17" t="s">
        <v>73</v>
      </c>
      <c r="F165" s="17" t="s">
        <v>36</v>
      </c>
      <c r="G165" s="17" t="s">
        <v>36</v>
      </c>
      <c r="H165" s="17" t="s">
        <v>36</v>
      </c>
      <c r="I165" s="22" t="s">
        <v>36</v>
      </c>
      <c r="J165" s="17" t="s">
        <v>36</v>
      </c>
      <c r="K165" s="17">
        <v>0.89800000000000002</v>
      </c>
      <c r="L165" s="96">
        <v>2022</v>
      </c>
      <c r="M165" s="30">
        <v>0.89800000000000002</v>
      </c>
      <c r="N165" s="26"/>
      <c r="O165" s="13" t="s">
        <v>36</v>
      </c>
      <c r="P165" s="18" t="s">
        <v>36</v>
      </c>
      <c r="Q165" s="18" t="s">
        <v>36</v>
      </c>
      <c r="R165" s="18" t="s">
        <v>36</v>
      </c>
      <c r="S165" s="18" t="s">
        <v>36</v>
      </c>
      <c r="T165" s="18" t="s">
        <v>36</v>
      </c>
      <c r="U165" s="18" t="s">
        <v>36</v>
      </c>
      <c r="V165" s="18" t="s">
        <v>36</v>
      </c>
      <c r="W165" s="18" t="s">
        <v>36</v>
      </c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  <c r="DR165" s="24"/>
      <c r="DS165" s="24"/>
      <c r="DT165" s="24"/>
      <c r="DU165" s="24"/>
      <c r="DV165" s="24"/>
      <c r="DW165" s="24"/>
      <c r="DX165" s="24"/>
      <c r="DY165" s="24"/>
      <c r="DZ165" s="24"/>
      <c r="EA165" s="24"/>
      <c r="EB165" s="24"/>
      <c r="EC165" s="24"/>
      <c r="ED165" s="24"/>
      <c r="EE165" s="24"/>
      <c r="EF165" s="24"/>
      <c r="EG165" s="24"/>
      <c r="EH165" s="24"/>
      <c r="EI165" s="24"/>
      <c r="EJ165" s="24"/>
      <c r="EK165" s="24"/>
      <c r="EL165" s="24"/>
      <c r="EM165" s="24"/>
      <c r="EN165" s="24"/>
      <c r="EO165" s="24"/>
      <c r="EP165" s="24"/>
      <c r="EQ165" s="24"/>
      <c r="ER165" s="24"/>
      <c r="ES165" s="24"/>
      <c r="ET165" s="24"/>
      <c r="EU165" s="24"/>
      <c r="EV165" s="24"/>
      <c r="EW165" s="24"/>
      <c r="EX165" s="24"/>
      <c r="EY165" s="24"/>
      <c r="EZ165" s="24"/>
      <c r="FA165" s="24"/>
      <c r="FB165" s="24"/>
      <c r="FC165" s="24"/>
      <c r="FD165" s="24"/>
      <c r="FE165" s="24"/>
      <c r="FF165" s="24"/>
      <c r="FG165" s="24"/>
      <c r="FH165" s="24"/>
      <c r="FI165" s="24"/>
      <c r="FJ165" s="24"/>
      <c r="FK165" s="24"/>
      <c r="FL165" s="24"/>
      <c r="FM165" s="24"/>
      <c r="FN165" s="24"/>
      <c r="FO165" s="24"/>
      <c r="FP165" s="24"/>
      <c r="FQ165" s="24"/>
      <c r="FR165" s="24"/>
      <c r="FS165" s="24"/>
      <c r="FT165" s="24"/>
      <c r="FU165" s="24"/>
      <c r="FV165" s="24"/>
      <c r="FW165" s="24"/>
      <c r="FX165" s="24"/>
      <c r="FY165" s="24"/>
      <c r="FZ165" s="24"/>
      <c r="GA165" s="24"/>
      <c r="GB165" s="24"/>
      <c r="GC165" s="24"/>
      <c r="GD165" s="24"/>
      <c r="GE165" s="24"/>
      <c r="GF165" s="24"/>
      <c r="GG165" s="24"/>
      <c r="GH165" s="24"/>
      <c r="GI165" s="24"/>
      <c r="GJ165" s="24"/>
      <c r="GK165" s="24"/>
      <c r="GL165" s="24"/>
      <c r="GM165" s="24"/>
      <c r="GN165" s="24"/>
      <c r="GO165" s="24"/>
      <c r="GP165" s="24"/>
      <c r="GQ165" s="24"/>
      <c r="GR165" s="24"/>
      <c r="GS165" s="24"/>
      <c r="GT165" s="24"/>
      <c r="GU165" s="24"/>
      <c r="GV165" s="24"/>
      <c r="GW165" s="24"/>
      <c r="GX165" s="24"/>
      <c r="GY165" s="24"/>
      <c r="GZ165" s="24"/>
      <c r="HA165" s="24"/>
      <c r="HB165" s="24"/>
      <c r="HC165" s="24"/>
      <c r="HD165" s="24"/>
      <c r="HE165" s="24"/>
      <c r="HF165" s="24"/>
      <c r="HG165" s="24"/>
      <c r="HH165" s="24"/>
      <c r="HI165" s="24"/>
      <c r="HJ165" s="24"/>
      <c r="HK165" s="24"/>
      <c r="HL165" s="24"/>
      <c r="HM165" s="24"/>
      <c r="HN165" s="24"/>
      <c r="HO165" s="24"/>
      <c r="HP165" s="24"/>
      <c r="HQ165" s="24"/>
      <c r="HR165" s="24"/>
      <c r="HS165" s="24"/>
      <c r="HT165" s="24"/>
      <c r="HU165" s="24"/>
      <c r="HV165" s="24"/>
      <c r="HW165" s="24"/>
      <c r="HX165" s="24"/>
      <c r="HY165" s="24"/>
      <c r="HZ165" s="24"/>
      <c r="IA165" s="24"/>
      <c r="IB165" s="24"/>
      <c r="IC165" s="24"/>
      <c r="ID165" s="24"/>
      <c r="IE165" s="24"/>
      <c r="IF165" s="24"/>
      <c r="IG165" s="24"/>
      <c r="IH165" s="24"/>
      <c r="II165" s="24"/>
      <c r="IJ165" s="24"/>
      <c r="IK165" s="24"/>
      <c r="IL165" s="24"/>
      <c r="IM165" s="24"/>
      <c r="IN165" s="24"/>
      <c r="IO165" s="24"/>
      <c r="IP165" s="24"/>
      <c r="IQ165" s="24"/>
      <c r="IR165" s="24"/>
      <c r="IS165" s="24"/>
      <c r="IT165" s="24"/>
      <c r="IU165" s="24"/>
      <c r="IV165" s="24"/>
      <c r="IW165" s="24"/>
      <c r="IX165" s="24"/>
      <c r="IY165" s="24"/>
      <c r="IZ165" s="24"/>
      <c r="JA165" s="24"/>
      <c r="JB165" s="24"/>
      <c r="JC165" s="24"/>
      <c r="JD165" s="24"/>
      <c r="JE165" s="24"/>
      <c r="JF165" s="24"/>
      <c r="JG165" s="24"/>
      <c r="JH165" s="24"/>
      <c r="JI165" s="24"/>
      <c r="JJ165" s="24"/>
      <c r="JK165" s="24"/>
      <c r="JL165" s="24"/>
      <c r="JM165" s="24"/>
      <c r="JN165" s="24"/>
      <c r="JO165" s="24"/>
      <c r="JP165" s="24"/>
      <c r="JQ165" s="24"/>
      <c r="JR165" s="24"/>
      <c r="JS165" s="24"/>
      <c r="JT165" s="24"/>
      <c r="JU165" s="24"/>
      <c r="JV165" s="24"/>
      <c r="JW165" s="24"/>
      <c r="JX165" s="24"/>
      <c r="JY165" s="24"/>
      <c r="JZ165" s="24"/>
      <c r="KA165" s="24"/>
      <c r="KB165" s="24"/>
      <c r="KC165" s="24"/>
      <c r="KD165" s="24"/>
      <c r="KE165" s="24"/>
      <c r="KF165" s="24"/>
      <c r="KG165" s="24"/>
      <c r="KH165" s="24"/>
      <c r="KI165" s="24"/>
      <c r="KJ165" s="24"/>
      <c r="KK165" s="24"/>
      <c r="KL165" s="24"/>
      <c r="KM165" s="24"/>
      <c r="KN165" s="24"/>
      <c r="KO165" s="24"/>
      <c r="KP165" s="24"/>
      <c r="KQ165" s="24"/>
      <c r="KR165" s="24"/>
      <c r="KS165" s="24"/>
      <c r="KT165" s="24"/>
      <c r="KU165" s="24"/>
      <c r="KV165" s="24"/>
      <c r="KW165" s="24"/>
      <c r="KX165" s="24"/>
      <c r="KY165" s="24"/>
      <c r="KZ165" s="24"/>
      <c r="LA165" s="24"/>
      <c r="LB165" s="24"/>
      <c r="LC165" s="24"/>
      <c r="LD165" s="24"/>
      <c r="LE165" s="24"/>
      <c r="LF165" s="24"/>
      <c r="LG165" s="24"/>
      <c r="LH165" s="24"/>
      <c r="LI165" s="24"/>
      <c r="LJ165" s="24"/>
      <c r="LK165" s="24"/>
      <c r="LL165" s="24"/>
      <c r="LM165" s="24"/>
      <c r="LN165" s="24"/>
      <c r="LO165" s="24"/>
      <c r="LP165" s="24"/>
      <c r="LQ165" s="24"/>
      <c r="LR165" s="24"/>
      <c r="LS165" s="24"/>
      <c r="LT165" s="24"/>
      <c r="LU165" s="24"/>
      <c r="LV165" s="24"/>
      <c r="LW165" s="24"/>
      <c r="LX165" s="24"/>
      <c r="LY165" s="24"/>
      <c r="LZ165" s="24"/>
      <c r="MA165" s="24"/>
      <c r="MB165" s="24"/>
      <c r="MC165" s="24"/>
      <c r="MD165" s="24"/>
      <c r="ME165" s="24"/>
      <c r="MF165" s="24"/>
      <c r="MG165" s="24"/>
      <c r="MH165" s="24"/>
      <c r="MI165" s="24"/>
      <c r="MJ165" s="24"/>
      <c r="MK165" s="24"/>
      <c r="ML165" s="24"/>
      <c r="MM165" s="24"/>
      <c r="MN165" s="24"/>
      <c r="MO165" s="24"/>
      <c r="MP165" s="24"/>
      <c r="MQ165" s="24"/>
      <c r="MR165" s="24"/>
      <c r="MS165" s="24"/>
      <c r="MT165" s="24"/>
      <c r="MU165" s="24"/>
      <c r="MV165" s="24"/>
      <c r="MW165" s="24"/>
      <c r="MX165" s="24"/>
      <c r="MY165" s="24"/>
      <c r="MZ165" s="24"/>
      <c r="NA165" s="24"/>
      <c r="NB165" s="24"/>
      <c r="NC165" s="24"/>
      <c r="ND165" s="24"/>
      <c r="NE165" s="24"/>
      <c r="NF165" s="24"/>
      <c r="NG165" s="24"/>
      <c r="NH165" s="24"/>
      <c r="NI165" s="24"/>
      <c r="NJ165" s="24"/>
      <c r="NK165" s="24"/>
      <c r="NL165" s="24"/>
      <c r="NM165" s="24"/>
      <c r="NN165" s="24"/>
      <c r="NO165" s="24"/>
      <c r="NP165" s="24"/>
      <c r="NQ165" s="24"/>
      <c r="NR165" s="24"/>
      <c r="NS165" s="24"/>
      <c r="NT165" s="24"/>
      <c r="NU165" s="24"/>
      <c r="NV165" s="24"/>
      <c r="NW165" s="24"/>
      <c r="NX165" s="24"/>
      <c r="NY165" s="24"/>
      <c r="NZ165" s="24"/>
      <c r="OA165" s="24"/>
      <c r="OB165" s="24"/>
      <c r="OC165" s="24"/>
      <c r="OD165" s="24"/>
      <c r="OE165" s="24"/>
      <c r="OF165" s="24"/>
      <c r="OG165" s="24"/>
      <c r="OH165" s="24"/>
      <c r="OI165" s="24"/>
      <c r="OJ165" s="24"/>
      <c r="OK165" s="24"/>
      <c r="OL165" s="24"/>
      <c r="OM165" s="24"/>
      <c r="ON165" s="24"/>
      <c r="OO165" s="24"/>
      <c r="OP165" s="24"/>
      <c r="OQ165" s="24"/>
      <c r="OR165" s="24"/>
      <c r="OS165" s="24"/>
      <c r="OT165" s="24"/>
      <c r="OU165" s="24"/>
      <c r="OV165" s="24"/>
      <c r="OW165" s="24"/>
      <c r="OX165" s="24"/>
      <c r="OY165" s="24"/>
      <c r="OZ165" s="24"/>
      <c r="PA165" s="24"/>
      <c r="PB165" s="24"/>
      <c r="PC165" s="24"/>
      <c r="PD165" s="24"/>
      <c r="PE165" s="24"/>
      <c r="PF165" s="24"/>
      <c r="PG165" s="24"/>
      <c r="PH165" s="24"/>
      <c r="PI165" s="24"/>
      <c r="PJ165" s="24"/>
      <c r="PK165" s="24"/>
      <c r="PL165" s="24"/>
      <c r="PM165" s="24"/>
      <c r="PN165" s="24"/>
      <c r="PO165" s="24"/>
      <c r="PP165" s="24"/>
      <c r="PQ165" s="24"/>
      <c r="PR165" s="24"/>
      <c r="PS165" s="24"/>
      <c r="PT165" s="24"/>
      <c r="PU165" s="24"/>
      <c r="PV165" s="24"/>
      <c r="PW165" s="24"/>
      <c r="PX165" s="24"/>
      <c r="PY165" s="24"/>
      <c r="PZ165" s="24"/>
      <c r="QA165" s="24"/>
      <c r="QB165" s="24"/>
      <c r="QC165" s="24"/>
      <c r="QD165" s="24"/>
      <c r="QE165" s="24"/>
      <c r="QF165" s="24"/>
      <c r="QG165" s="24"/>
      <c r="QH165" s="24"/>
      <c r="QI165" s="24"/>
      <c r="QJ165" s="24"/>
      <c r="QK165" s="24"/>
      <c r="QL165" s="24"/>
      <c r="QM165" s="24"/>
      <c r="QN165" s="24"/>
      <c r="QO165" s="24"/>
      <c r="QP165" s="24"/>
      <c r="QQ165" s="24"/>
      <c r="QR165" s="24"/>
      <c r="QS165" s="24"/>
      <c r="QT165" s="24"/>
      <c r="QU165" s="24"/>
      <c r="QV165" s="24"/>
      <c r="QW165" s="24"/>
      <c r="QX165" s="24"/>
      <c r="QY165" s="24"/>
      <c r="QZ165" s="24"/>
      <c r="RA165" s="24"/>
      <c r="RB165" s="24"/>
      <c r="RC165" s="24"/>
      <c r="RD165" s="24"/>
      <c r="RE165" s="24"/>
      <c r="RF165" s="24"/>
      <c r="RG165" s="24"/>
      <c r="RH165" s="24"/>
      <c r="RI165" s="24"/>
      <c r="RJ165" s="24"/>
      <c r="RK165" s="24"/>
      <c r="RL165" s="24"/>
      <c r="RM165" s="24"/>
      <c r="RN165" s="24"/>
      <c r="RO165" s="24"/>
      <c r="RP165" s="24"/>
      <c r="RQ165" s="24"/>
      <c r="RR165" s="24"/>
      <c r="RS165" s="24"/>
      <c r="RT165" s="24"/>
      <c r="RU165" s="24"/>
      <c r="RV165" s="24"/>
      <c r="RW165" s="24"/>
      <c r="RX165" s="24"/>
      <c r="RY165" s="24"/>
      <c r="RZ165" s="24"/>
      <c r="SA165" s="24"/>
      <c r="SB165" s="24"/>
      <c r="SC165" s="24"/>
      <c r="SD165" s="24"/>
      <c r="SE165" s="24"/>
      <c r="SF165" s="24"/>
      <c r="SG165" s="24"/>
      <c r="SH165" s="24"/>
      <c r="SI165" s="24"/>
      <c r="SJ165" s="24"/>
      <c r="SK165" s="24"/>
      <c r="SL165" s="24"/>
      <c r="SM165" s="24"/>
      <c r="SN165" s="24"/>
      <c r="SO165" s="24"/>
      <c r="SP165" s="24"/>
      <c r="SQ165" s="24"/>
      <c r="SR165" s="24"/>
      <c r="SS165" s="24"/>
      <c r="ST165" s="24"/>
      <c r="SU165" s="24"/>
      <c r="SV165" s="24"/>
      <c r="SW165" s="24"/>
      <c r="SX165" s="24"/>
      <c r="SY165" s="24"/>
      <c r="SZ165" s="24"/>
      <c r="TA165" s="24"/>
      <c r="TB165" s="24"/>
      <c r="TC165" s="24"/>
      <c r="TD165" s="24"/>
      <c r="TE165" s="24"/>
      <c r="TF165" s="24"/>
      <c r="TG165" s="24"/>
      <c r="TH165" s="24"/>
      <c r="TI165" s="24"/>
      <c r="TJ165" s="24"/>
      <c r="TK165" s="24"/>
      <c r="TL165" s="24"/>
      <c r="TM165" s="24"/>
      <c r="TN165" s="24"/>
      <c r="TO165" s="24"/>
      <c r="TP165" s="24"/>
      <c r="TQ165" s="24"/>
      <c r="TR165" s="24"/>
      <c r="TS165" s="24"/>
      <c r="TT165" s="24"/>
      <c r="TU165" s="24"/>
      <c r="TV165" s="24"/>
      <c r="TW165" s="24"/>
      <c r="TX165" s="24"/>
      <c r="TY165" s="24"/>
      <c r="TZ165" s="24"/>
      <c r="UA165" s="24"/>
      <c r="UB165" s="24"/>
      <c r="UC165" s="24"/>
      <c r="UD165" s="24"/>
      <c r="UE165" s="24"/>
      <c r="UF165" s="24"/>
      <c r="UG165" s="24"/>
      <c r="UH165" s="24"/>
      <c r="UI165" s="24"/>
      <c r="UJ165" s="24"/>
      <c r="UK165" s="24"/>
      <c r="UL165" s="24"/>
      <c r="UM165" s="24"/>
      <c r="UN165" s="24"/>
      <c r="UO165" s="24"/>
      <c r="UP165" s="24"/>
      <c r="UQ165" s="24"/>
      <c r="UR165" s="24"/>
      <c r="US165" s="24"/>
      <c r="UT165" s="24"/>
      <c r="UU165" s="24"/>
      <c r="UV165" s="24"/>
      <c r="UW165" s="24"/>
      <c r="UX165" s="24"/>
      <c r="UY165" s="24"/>
      <c r="UZ165" s="24"/>
      <c r="VA165" s="24"/>
      <c r="VB165" s="24"/>
      <c r="VC165" s="24"/>
      <c r="VD165" s="24"/>
      <c r="VE165" s="24"/>
      <c r="VF165" s="24"/>
      <c r="VG165" s="24"/>
      <c r="VH165" s="24"/>
      <c r="VI165" s="24"/>
      <c r="VJ165" s="24"/>
      <c r="VK165" s="24"/>
      <c r="VL165" s="24"/>
      <c r="VM165" s="24"/>
      <c r="VN165" s="24"/>
      <c r="VO165" s="24"/>
      <c r="VP165" s="24"/>
      <c r="VQ165" s="24"/>
      <c r="VR165" s="24"/>
      <c r="VS165" s="24"/>
      <c r="VT165" s="24"/>
      <c r="VU165" s="24"/>
      <c r="VV165" s="24"/>
      <c r="VW165" s="24"/>
      <c r="VX165" s="24"/>
      <c r="VY165" s="24"/>
      <c r="VZ165" s="24"/>
      <c r="WA165" s="24"/>
      <c r="WB165" s="24"/>
      <c r="WC165" s="24"/>
      <c r="WD165" s="24"/>
      <c r="WE165" s="24"/>
      <c r="WF165" s="24"/>
      <c r="WG165" s="24"/>
      <c r="WH165" s="24"/>
      <c r="WI165" s="24"/>
      <c r="WJ165" s="24"/>
      <c r="WK165" s="24"/>
      <c r="WL165" s="24"/>
      <c r="WM165" s="24"/>
      <c r="WN165" s="24"/>
      <c r="WO165" s="24"/>
      <c r="WP165" s="24"/>
      <c r="WQ165" s="24"/>
      <c r="WR165" s="24"/>
      <c r="WS165" s="24"/>
      <c r="WT165" s="24"/>
      <c r="WU165" s="24"/>
      <c r="WV165" s="24"/>
      <c r="WW165" s="24"/>
      <c r="WX165" s="24"/>
      <c r="WY165" s="24"/>
      <c r="WZ165" s="24"/>
      <c r="XA165" s="24"/>
      <c r="XB165" s="24"/>
      <c r="XC165" s="24"/>
      <c r="XD165" s="24"/>
      <c r="XE165" s="24"/>
      <c r="XF165" s="24"/>
      <c r="XG165" s="24"/>
      <c r="XH165" s="24"/>
      <c r="XI165" s="24"/>
      <c r="XJ165" s="24"/>
      <c r="XK165" s="24"/>
      <c r="XL165" s="24"/>
      <c r="XM165" s="24"/>
      <c r="XN165" s="24"/>
      <c r="XO165" s="24"/>
      <c r="XP165" s="24"/>
      <c r="XQ165" s="24"/>
      <c r="XR165" s="24"/>
      <c r="XS165" s="24"/>
      <c r="XT165" s="24"/>
      <c r="XU165" s="24"/>
      <c r="XV165" s="24"/>
      <c r="XW165" s="24"/>
      <c r="XX165" s="24"/>
      <c r="XY165" s="24"/>
      <c r="XZ165" s="24"/>
      <c r="YA165" s="24"/>
      <c r="YB165" s="24"/>
      <c r="YC165" s="24"/>
      <c r="YD165" s="24"/>
      <c r="YE165" s="24"/>
      <c r="YF165" s="24"/>
      <c r="YG165" s="24"/>
      <c r="YH165" s="24"/>
      <c r="YI165" s="24"/>
      <c r="YJ165" s="24"/>
      <c r="YK165" s="24"/>
      <c r="YL165" s="24"/>
      <c r="YM165" s="24"/>
      <c r="YN165" s="24"/>
      <c r="YO165" s="24"/>
      <c r="YP165" s="24"/>
      <c r="YQ165" s="24"/>
      <c r="YR165" s="24"/>
      <c r="YS165" s="24"/>
      <c r="YT165" s="24"/>
      <c r="YU165" s="24"/>
      <c r="YV165" s="24"/>
      <c r="YW165" s="24"/>
      <c r="YX165" s="24"/>
      <c r="YY165" s="24"/>
      <c r="YZ165" s="24"/>
      <c r="ZA165" s="24"/>
      <c r="ZB165" s="24"/>
      <c r="ZC165" s="24"/>
      <c r="ZD165" s="24"/>
      <c r="ZE165" s="24"/>
      <c r="ZF165" s="24"/>
      <c r="ZG165" s="24"/>
      <c r="ZH165" s="24"/>
      <c r="ZI165" s="24"/>
      <c r="ZJ165" s="24"/>
      <c r="ZK165" s="24"/>
      <c r="ZL165" s="24"/>
      <c r="ZM165" s="24"/>
      <c r="ZN165" s="24"/>
      <c r="ZO165" s="24"/>
      <c r="ZP165" s="24"/>
      <c r="ZQ165" s="24"/>
      <c r="ZR165" s="24"/>
      <c r="ZS165" s="24"/>
      <c r="ZT165" s="24"/>
      <c r="ZU165" s="24"/>
      <c r="ZV165" s="24"/>
      <c r="ZW165" s="24"/>
      <c r="ZX165" s="24"/>
      <c r="ZY165" s="24"/>
      <c r="ZZ165" s="24"/>
      <c r="AAA165" s="24"/>
      <c r="AAB165" s="24"/>
      <c r="AAC165" s="24"/>
      <c r="AAD165" s="24"/>
      <c r="AAE165" s="24"/>
      <c r="AAF165" s="24"/>
      <c r="AAG165" s="24"/>
      <c r="AAH165" s="24"/>
      <c r="AAI165" s="24"/>
      <c r="AAJ165" s="24"/>
      <c r="AAK165" s="24"/>
      <c r="AAL165" s="24"/>
      <c r="AAM165" s="24"/>
      <c r="AAN165" s="24"/>
      <c r="AAO165" s="24"/>
      <c r="AAP165" s="24"/>
      <c r="AAQ165" s="24"/>
      <c r="AAR165" s="24"/>
      <c r="AAS165" s="24"/>
      <c r="AAT165" s="24"/>
      <c r="AAU165" s="24"/>
      <c r="AAV165" s="24"/>
      <c r="AAW165" s="24"/>
      <c r="AAX165" s="24"/>
      <c r="AAY165" s="24"/>
      <c r="AAZ165" s="24"/>
      <c r="ABA165" s="24"/>
      <c r="ABB165" s="24"/>
      <c r="ABC165" s="24"/>
      <c r="ABD165" s="24"/>
      <c r="ABE165" s="24"/>
      <c r="ABF165" s="24"/>
      <c r="ABG165" s="24"/>
      <c r="ABH165" s="24"/>
      <c r="ABI165" s="24"/>
      <c r="ABJ165" s="24"/>
      <c r="ABK165" s="24"/>
      <c r="ABL165" s="24"/>
      <c r="ABM165" s="24"/>
      <c r="ABN165" s="24"/>
      <c r="ABO165" s="24"/>
      <c r="ABP165" s="24"/>
      <c r="ABQ165" s="24"/>
      <c r="ABR165" s="24"/>
      <c r="ABS165" s="24"/>
      <c r="ABT165" s="24"/>
      <c r="ABU165" s="24"/>
      <c r="ABV165" s="24"/>
      <c r="ABW165" s="24"/>
      <c r="ABX165" s="24"/>
      <c r="ABY165" s="24"/>
      <c r="ABZ165" s="24"/>
      <c r="ACA165" s="24"/>
      <c r="ACB165" s="24"/>
      <c r="ACC165" s="24"/>
      <c r="ACD165" s="24"/>
      <c r="ACE165" s="24"/>
      <c r="ACF165" s="24"/>
      <c r="ACG165" s="24"/>
      <c r="ACH165" s="24"/>
      <c r="ACI165" s="24"/>
      <c r="ACJ165" s="24"/>
      <c r="ACK165" s="24"/>
      <c r="ACL165" s="24"/>
      <c r="ACM165" s="24"/>
      <c r="ACN165" s="24"/>
      <c r="ACO165" s="24"/>
      <c r="ACP165" s="24"/>
      <c r="ACQ165" s="24"/>
      <c r="ACR165" s="24"/>
      <c r="ACS165" s="24"/>
      <c r="ACT165" s="24"/>
      <c r="ACU165" s="24"/>
      <c r="ACV165" s="24"/>
      <c r="ACW165" s="24"/>
      <c r="ACX165" s="24"/>
      <c r="ACY165" s="24"/>
      <c r="ACZ165" s="24"/>
      <c r="ADA165" s="24"/>
      <c r="ADB165" s="24"/>
      <c r="ADC165" s="24"/>
      <c r="ADD165" s="24"/>
      <c r="ADE165" s="24"/>
      <c r="ADF165" s="24"/>
      <c r="ADG165" s="24"/>
      <c r="ADH165" s="24"/>
      <c r="ADI165" s="24"/>
      <c r="ADJ165" s="24"/>
      <c r="ADK165" s="24"/>
      <c r="ADL165" s="24"/>
      <c r="ADM165" s="24"/>
      <c r="ADN165" s="24"/>
      <c r="ADO165" s="24"/>
      <c r="ADP165" s="24"/>
      <c r="ADQ165" s="24"/>
      <c r="ADR165" s="24"/>
      <c r="ADS165" s="24"/>
      <c r="ADT165" s="24"/>
      <c r="ADU165" s="24"/>
      <c r="ADV165" s="24"/>
      <c r="ADW165" s="24"/>
      <c r="ADX165" s="24"/>
      <c r="ADY165" s="24"/>
      <c r="ADZ165" s="24"/>
      <c r="AEA165" s="24"/>
      <c r="AEB165" s="24"/>
      <c r="AEC165" s="24"/>
      <c r="AED165" s="24"/>
      <c r="AEE165" s="24"/>
      <c r="AEF165" s="24"/>
      <c r="AEG165" s="24"/>
      <c r="AEH165" s="24"/>
      <c r="AEI165" s="24"/>
      <c r="AEJ165" s="24"/>
      <c r="AEK165" s="24"/>
      <c r="AEL165" s="24"/>
      <c r="AEM165" s="24"/>
      <c r="AEN165" s="24"/>
      <c r="AEO165" s="24"/>
      <c r="AEP165" s="24"/>
      <c r="AEQ165" s="24"/>
      <c r="AER165" s="24"/>
      <c r="AES165" s="24"/>
      <c r="AET165" s="24"/>
      <c r="AEU165" s="24"/>
      <c r="AEV165" s="24"/>
      <c r="AEW165" s="24"/>
      <c r="AEX165" s="24"/>
      <c r="AEY165" s="24"/>
      <c r="AEZ165" s="24"/>
      <c r="AFA165" s="24"/>
      <c r="AFB165" s="24"/>
      <c r="AFC165" s="24"/>
      <c r="AFD165" s="24"/>
      <c r="AFE165" s="24"/>
      <c r="AFF165" s="24"/>
      <c r="AFG165" s="24"/>
      <c r="AFH165" s="24"/>
      <c r="AFI165" s="24"/>
      <c r="AFJ165" s="24"/>
      <c r="AFK165" s="24"/>
      <c r="AFL165" s="24"/>
      <c r="AFM165" s="24"/>
      <c r="AFN165" s="24"/>
      <c r="AFO165" s="24"/>
      <c r="AFP165" s="24"/>
      <c r="AFQ165" s="24"/>
      <c r="AFR165" s="24"/>
      <c r="AFS165" s="24"/>
      <c r="AFT165" s="24"/>
      <c r="AFU165" s="24"/>
      <c r="AFV165" s="24"/>
      <c r="AFW165" s="24"/>
      <c r="AFX165" s="24"/>
      <c r="AFY165" s="24"/>
      <c r="AFZ165" s="24"/>
      <c r="AGA165" s="24"/>
      <c r="AGB165" s="24"/>
      <c r="AGC165" s="24"/>
      <c r="AGD165" s="24"/>
      <c r="AGE165" s="24"/>
      <c r="AGF165" s="24"/>
      <c r="AGG165" s="24"/>
      <c r="AGH165" s="24"/>
      <c r="AGI165" s="24"/>
      <c r="AGJ165" s="24"/>
      <c r="AGK165" s="24"/>
      <c r="AGL165" s="24"/>
      <c r="AGM165" s="24"/>
      <c r="AGN165" s="24"/>
      <c r="AGO165" s="24"/>
      <c r="AGP165" s="24"/>
      <c r="AGQ165" s="24"/>
      <c r="AGR165" s="24"/>
      <c r="AGS165" s="24"/>
      <c r="AGT165" s="24"/>
      <c r="AGU165" s="24"/>
      <c r="AGV165" s="24"/>
      <c r="AGW165" s="24"/>
      <c r="AGX165" s="24"/>
      <c r="AGY165" s="24"/>
      <c r="AGZ165" s="24"/>
      <c r="AHA165" s="24"/>
      <c r="AHB165" s="24"/>
      <c r="AHC165" s="24"/>
      <c r="AHD165" s="24"/>
      <c r="AHE165" s="24"/>
      <c r="AHF165" s="24"/>
      <c r="AHG165" s="24"/>
      <c r="AHH165" s="24"/>
      <c r="AHI165" s="24"/>
      <c r="AHJ165" s="24"/>
      <c r="AHK165" s="24"/>
      <c r="AHL165" s="24"/>
      <c r="AHM165" s="24"/>
      <c r="AHN165" s="24"/>
      <c r="AHO165" s="24"/>
      <c r="AHP165" s="24"/>
      <c r="AHQ165" s="24"/>
      <c r="AHR165" s="24"/>
      <c r="AHS165" s="24"/>
      <c r="AHT165" s="24"/>
      <c r="AHU165" s="24"/>
      <c r="AHV165" s="24"/>
      <c r="AHW165" s="24"/>
      <c r="AHX165" s="24"/>
      <c r="AHY165" s="24"/>
      <c r="AHZ165" s="24"/>
      <c r="AIA165" s="24"/>
      <c r="AIB165" s="24"/>
      <c r="AIC165" s="24"/>
      <c r="AID165" s="24"/>
      <c r="AIE165" s="24"/>
      <c r="AIF165" s="24"/>
      <c r="AIG165" s="24"/>
      <c r="AIH165" s="24"/>
      <c r="AII165" s="24"/>
      <c r="AIJ165" s="24"/>
      <c r="AIK165" s="24"/>
      <c r="AIL165" s="24"/>
      <c r="AIM165" s="24"/>
      <c r="AIN165" s="24"/>
      <c r="AIO165" s="24"/>
      <c r="AIP165" s="24"/>
      <c r="AIQ165" s="24"/>
      <c r="AIR165" s="24"/>
      <c r="AIS165" s="24"/>
      <c r="AIT165" s="24"/>
      <c r="AIU165" s="24"/>
      <c r="AIV165" s="24"/>
      <c r="AIW165" s="24"/>
      <c r="AIX165" s="24"/>
      <c r="AIY165" s="24"/>
      <c r="AIZ165" s="24"/>
      <c r="AJA165" s="24"/>
      <c r="AJB165" s="24"/>
      <c r="AJC165" s="24"/>
      <c r="AJD165" s="24"/>
      <c r="AJE165" s="24"/>
      <c r="AJF165" s="24"/>
      <c r="AJG165" s="24"/>
      <c r="AJH165" s="24"/>
      <c r="AJI165" s="24"/>
      <c r="AJJ165" s="24"/>
      <c r="AJK165" s="24"/>
      <c r="AJL165" s="24"/>
      <c r="AJM165" s="24"/>
      <c r="AJN165" s="24"/>
      <c r="AJO165" s="24"/>
      <c r="AJP165" s="24"/>
      <c r="AJQ165" s="24"/>
      <c r="AJR165" s="24"/>
      <c r="AJS165" s="24"/>
      <c r="AJT165" s="24"/>
      <c r="AJU165" s="24"/>
      <c r="AJV165" s="24"/>
      <c r="AJW165" s="24"/>
      <c r="AJX165" s="24"/>
      <c r="AJY165" s="24"/>
      <c r="AJZ165" s="24"/>
      <c r="AKA165" s="24"/>
      <c r="AKB165" s="24"/>
      <c r="AKC165" s="24"/>
      <c r="AKD165" s="24"/>
      <c r="AKE165" s="24"/>
      <c r="AKF165" s="24"/>
      <c r="AKG165" s="24"/>
      <c r="AKH165" s="24"/>
      <c r="AKI165" s="24"/>
      <c r="AKJ165" s="24"/>
      <c r="AKK165" s="24"/>
      <c r="AKL165" s="24"/>
      <c r="AKM165" s="24"/>
      <c r="AKN165" s="24"/>
      <c r="AKO165" s="24"/>
      <c r="AKP165" s="24"/>
      <c r="AKQ165" s="24"/>
      <c r="AKR165" s="24"/>
      <c r="AKS165" s="24"/>
      <c r="AKT165" s="24"/>
      <c r="AKU165" s="24"/>
      <c r="AKV165" s="24"/>
      <c r="AKW165" s="24"/>
      <c r="AKX165" s="24"/>
      <c r="AKY165" s="24"/>
      <c r="AKZ165" s="24"/>
      <c r="ALA165" s="24"/>
      <c r="ALB165" s="24"/>
      <c r="ALC165" s="24"/>
      <c r="ALD165" s="24"/>
      <c r="ALE165" s="24"/>
      <c r="ALF165" s="24"/>
      <c r="ALG165" s="24"/>
      <c r="ALH165" s="24"/>
      <c r="ALI165" s="24"/>
      <c r="ALJ165" s="24"/>
      <c r="ALK165" s="24"/>
      <c r="ALL165" s="24"/>
      <c r="ALM165" s="24"/>
      <c r="ALN165" s="24"/>
      <c r="ALO165" s="24"/>
      <c r="ALP165" s="24"/>
      <c r="ALQ165" s="24"/>
      <c r="ALR165" s="24"/>
      <c r="ALS165" s="24"/>
      <c r="ALT165" s="24"/>
      <c r="ALU165" s="24"/>
      <c r="ALV165" s="24"/>
      <c r="ALW165" s="24"/>
      <c r="ALX165" s="24"/>
      <c r="ALY165" s="24"/>
      <c r="ALZ165" s="24"/>
      <c r="AMA165" s="24"/>
      <c r="AMB165" s="24"/>
      <c r="AMC165" s="24"/>
      <c r="AMD165" s="24"/>
      <c r="AME165" s="24"/>
      <c r="AMF165" s="24"/>
      <c r="AMG165" s="24"/>
      <c r="AMH165" s="24"/>
      <c r="AMI165" s="24"/>
      <c r="AMJ165" s="24"/>
      <c r="AMK165" s="24"/>
      <c r="AML165" s="24"/>
      <c r="AMM165" s="24"/>
    </row>
    <row r="166" spans="1:1027" s="25" customFormat="1" ht="25.5" customHeight="1" x14ac:dyDescent="0.25">
      <c r="A166" s="54" t="s">
        <v>330</v>
      </c>
      <c r="B166" s="27" t="s">
        <v>331</v>
      </c>
      <c r="C166" s="54" t="s">
        <v>332</v>
      </c>
      <c r="D166" s="17">
        <f t="shared" si="3"/>
        <v>0.29399999999999998</v>
      </c>
      <c r="E166" s="17" t="s">
        <v>73</v>
      </c>
      <c r="F166" s="17">
        <v>0.29399999999999998</v>
      </c>
      <c r="G166" s="17" t="s">
        <v>36</v>
      </c>
      <c r="H166" s="17" t="s">
        <v>36</v>
      </c>
      <c r="I166" s="22">
        <v>0.29399999999999998</v>
      </c>
      <c r="J166" s="17" t="s">
        <v>36</v>
      </c>
      <c r="K166" s="17" t="s">
        <v>36</v>
      </c>
      <c r="L166" s="96" t="s">
        <v>36</v>
      </c>
      <c r="M166" s="30" t="s">
        <v>36</v>
      </c>
      <c r="N166" s="26"/>
      <c r="O166" s="13" t="s">
        <v>36</v>
      </c>
      <c r="P166" s="18" t="s">
        <v>36</v>
      </c>
      <c r="Q166" s="18" t="s">
        <v>36</v>
      </c>
      <c r="R166" s="22">
        <v>0.24299999999999999</v>
      </c>
      <c r="S166" s="18" t="s">
        <v>36</v>
      </c>
      <c r="T166" s="18" t="s">
        <v>36</v>
      </c>
      <c r="U166" s="18" t="s">
        <v>36</v>
      </c>
      <c r="V166" s="18" t="s">
        <v>36</v>
      </c>
      <c r="W166" s="18" t="s">
        <v>36</v>
      </c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  <c r="DQ166" s="24"/>
      <c r="DR166" s="24"/>
      <c r="DS166" s="24"/>
      <c r="DT166" s="24"/>
      <c r="DU166" s="24"/>
      <c r="DV166" s="24"/>
      <c r="DW166" s="24"/>
      <c r="DX166" s="24"/>
      <c r="DY166" s="24"/>
      <c r="DZ166" s="24"/>
      <c r="EA166" s="24"/>
      <c r="EB166" s="24"/>
      <c r="EC166" s="24"/>
      <c r="ED166" s="24"/>
      <c r="EE166" s="24"/>
      <c r="EF166" s="24"/>
      <c r="EG166" s="24"/>
      <c r="EH166" s="24"/>
      <c r="EI166" s="24"/>
      <c r="EJ166" s="24"/>
      <c r="EK166" s="24"/>
      <c r="EL166" s="24"/>
      <c r="EM166" s="24"/>
      <c r="EN166" s="24"/>
      <c r="EO166" s="24"/>
      <c r="EP166" s="24"/>
      <c r="EQ166" s="24"/>
      <c r="ER166" s="24"/>
      <c r="ES166" s="24"/>
      <c r="ET166" s="24"/>
      <c r="EU166" s="24"/>
      <c r="EV166" s="24"/>
      <c r="EW166" s="24"/>
      <c r="EX166" s="24"/>
      <c r="EY166" s="24"/>
      <c r="EZ166" s="24"/>
      <c r="FA166" s="24"/>
      <c r="FB166" s="24"/>
      <c r="FC166" s="24"/>
      <c r="FD166" s="24"/>
      <c r="FE166" s="24"/>
      <c r="FF166" s="24"/>
      <c r="FG166" s="24"/>
      <c r="FH166" s="24"/>
      <c r="FI166" s="24"/>
      <c r="FJ166" s="24"/>
      <c r="FK166" s="24"/>
      <c r="FL166" s="24"/>
      <c r="FM166" s="24"/>
      <c r="FN166" s="24"/>
      <c r="FO166" s="24"/>
      <c r="FP166" s="24"/>
      <c r="FQ166" s="24"/>
      <c r="FR166" s="24"/>
      <c r="FS166" s="24"/>
      <c r="FT166" s="24"/>
      <c r="FU166" s="24"/>
      <c r="FV166" s="24"/>
      <c r="FW166" s="24"/>
      <c r="FX166" s="24"/>
      <c r="FY166" s="24"/>
      <c r="FZ166" s="24"/>
      <c r="GA166" s="24"/>
      <c r="GB166" s="24"/>
      <c r="GC166" s="24"/>
      <c r="GD166" s="24"/>
      <c r="GE166" s="24"/>
      <c r="GF166" s="24"/>
      <c r="GG166" s="24"/>
      <c r="GH166" s="24"/>
      <c r="GI166" s="24"/>
      <c r="GJ166" s="24"/>
      <c r="GK166" s="24"/>
      <c r="GL166" s="24"/>
      <c r="GM166" s="24"/>
      <c r="GN166" s="24"/>
      <c r="GO166" s="24"/>
      <c r="GP166" s="24"/>
      <c r="GQ166" s="24"/>
      <c r="GR166" s="24"/>
      <c r="GS166" s="24"/>
      <c r="GT166" s="24"/>
      <c r="GU166" s="24"/>
      <c r="GV166" s="24"/>
      <c r="GW166" s="24"/>
      <c r="GX166" s="24"/>
      <c r="GY166" s="24"/>
      <c r="GZ166" s="24"/>
      <c r="HA166" s="24"/>
      <c r="HB166" s="24"/>
      <c r="HC166" s="24"/>
      <c r="HD166" s="24"/>
      <c r="HE166" s="24"/>
      <c r="HF166" s="24"/>
      <c r="HG166" s="24"/>
      <c r="HH166" s="24"/>
      <c r="HI166" s="24"/>
      <c r="HJ166" s="24"/>
      <c r="HK166" s="24"/>
      <c r="HL166" s="24"/>
      <c r="HM166" s="24"/>
      <c r="HN166" s="24"/>
      <c r="HO166" s="24"/>
      <c r="HP166" s="24"/>
      <c r="HQ166" s="24"/>
      <c r="HR166" s="24"/>
      <c r="HS166" s="24"/>
      <c r="HT166" s="24"/>
      <c r="HU166" s="24"/>
      <c r="HV166" s="24"/>
      <c r="HW166" s="24"/>
      <c r="HX166" s="24"/>
      <c r="HY166" s="24"/>
      <c r="HZ166" s="24"/>
      <c r="IA166" s="24"/>
      <c r="IB166" s="24"/>
      <c r="IC166" s="24"/>
      <c r="ID166" s="24"/>
      <c r="IE166" s="24"/>
      <c r="IF166" s="24"/>
      <c r="IG166" s="24"/>
      <c r="IH166" s="24"/>
      <c r="II166" s="24"/>
      <c r="IJ166" s="24"/>
      <c r="IK166" s="24"/>
      <c r="IL166" s="24"/>
      <c r="IM166" s="24"/>
      <c r="IN166" s="24"/>
      <c r="IO166" s="24"/>
      <c r="IP166" s="24"/>
      <c r="IQ166" s="24"/>
      <c r="IR166" s="24"/>
      <c r="IS166" s="24"/>
      <c r="IT166" s="24"/>
      <c r="IU166" s="24"/>
      <c r="IV166" s="24"/>
      <c r="IW166" s="24"/>
      <c r="IX166" s="24"/>
      <c r="IY166" s="24"/>
      <c r="IZ166" s="24"/>
      <c r="JA166" s="24"/>
      <c r="JB166" s="24"/>
      <c r="JC166" s="24"/>
      <c r="JD166" s="24"/>
      <c r="JE166" s="24"/>
      <c r="JF166" s="24"/>
      <c r="JG166" s="24"/>
      <c r="JH166" s="24"/>
      <c r="JI166" s="24"/>
      <c r="JJ166" s="24"/>
      <c r="JK166" s="24"/>
      <c r="JL166" s="24"/>
      <c r="JM166" s="24"/>
      <c r="JN166" s="24"/>
      <c r="JO166" s="24"/>
      <c r="JP166" s="24"/>
      <c r="JQ166" s="24"/>
      <c r="JR166" s="24"/>
      <c r="JS166" s="24"/>
      <c r="JT166" s="24"/>
      <c r="JU166" s="24"/>
      <c r="JV166" s="24"/>
      <c r="JW166" s="24"/>
      <c r="JX166" s="24"/>
      <c r="JY166" s="24"/>
      <c r="JZ166" s="24"/>
      <c r="KA166" s="24"/>
      <c r="KB166" s="24"/>
      <c r="KC166" s="24"/>
      <c r="KD166" s="24"/>
      <c r="KE166" s="24"/>
      <c r="KF166" s="24"/>
      <c r="KG166" s="24"/>
      <c r="KH166" s="24"/>
      <c r="KI166" s="24"/>
      <c r="KJ166" s="24"/>
      <c r="KK166" s="24"/>
      <c r="KL166" s="24"/>
      <c r="KM166" s="24"/>
      <c r="KN166" s="24"/>
      <c r="KO166" s="24"/>
      <c r="KP166" s="24"/>
      <c r="KQ166" s="24"/>
      <c r="KR166" s="24"/>
      <c r="KS166" s="24"/>
      <c r="KT166" s="24"/>
      <c r="KU166" s="24"/>
      <c r="KV166" s="24"/>
      <c r="KW166" s="24"/>
      <c r="KX166" s="24"/>
      <c r="KY166" s="24"/>
      <c r="KZ166" s="24"/>
      <c r="LA166" s="24"/>
      <c r="LB166" s="24"/>
      <c r="LC166" s="24"/>
      <c r="LD166" s="24"/>
      <c r="LE166" s="24"/>
      <c r="LF166" s="24"/>
      <c r="LG166" s="24"/>
      <c r="LH166" s="24"/>
      <c r="LI166" s="24"/>
      <c r="LJ166" s="24"/>
      <c r="LK166" s="24"/>
      <c r="LL166" s="24"/>
      <c r="LM166" s="24"/>
      <c r="LN166" s="24"/>
      <c r="LO166" s="24"/>
      <c r="LP166" s="24"/>
      <c r="LQ166" s="24"/>
      <c r="LR166" s="24"/>
      <c r="LS166" s="24"/>
      <c r="LT166" s="24"/>
      <c r="LU166" s="24"/>
      <c r="LV166" s="24"/>
      <c r="LW166" s="24"/>
      <c r="LX166" s="24"/>
      <c r="LY166" s="24"/>
      <c r="LZ166" s="24"/>
      <c r="MA166" s="24"/>
      <c r="MB166" s="24"/>
      <c r="MC166" s="24"/>
      <c r="MD166" s="24"/>
      <c r="ME166" s="24"/>
      <c r="MF166" s="24"/>
      <c r="MG166" s="24"/>
      <c r="MH166" s="24"/>
      <c r="MI166" s="24"/>
      <c r="MJ166" s="24"/>
      <c r="MK166" s="24"/>
      <c r="ML166" s="24"/>
      <c r="MM166" s="24"/>
      <c r="MN166" s="24"/>
      <c r="MO166" s="24"/>
      <c r="MP166" s="24"/>
      <c r="MQ166" s="24"/>
      <c r="MR166" s="24"/>
      <c r="MS166" s="24"/>
      <c r="MT166" s="24"/>
      <c r="MU166" s="24"/>
      <c r="MV166" s="24"/>
      <c r="MW166" s="24"/>
      <c r="MX166" s="24"/>
      <c r="MY166" s="24"/>
      <c r="MZ166" s="24"/>
      <c r="NA166" s="24"/>
      <c r="NB166" s="24"/>
      <c r="NC166" s="24"/>
      <c r="ND166" s="24"/>
      <c r="NE166" s="24"/>
      <c r="NF166" s="24"/>
      <c r="NG166" s="24"/>
      <c r="NH166" s="24"/>
      <c r="NI166" s="24"/>
      <c r="NJ166" s="24"/>
      <c r="NK166" s="24"/>
      <c r="NL166" s="24"/>
      <c r="NM166" s="24"/>
      <c r="NN166" s="24"/>
      <c r="NO166" s="24"/>
      <c r="NP166" s="24"/>
      <c r="NQ166" s="24"/>
      <c r="NR166" s="24"/>
      <c r="NS166" s="24"/>
      <c r="NT166" s="24"/>
      <c r="NU166" s="24"/>
      <c r="NV166" s="24"/>
      <c r="NW166" s="24"/>
      <c r="NX166" s="24"/>
      <c r="NY166" s="24"/>
      <c r="NZ166" s="24"/>
      <c r="OA166" s="24"/>
      <c r="OB166" s="24"/>
      <c r="OC166" s="24"/>
      <c r="OD166" s="24"/>
      <c r="OE166" s="24"/>
      <c r="OF166" s="24"/>
      <c r="OG166" s="24"/>
      <c r="OH166" s="24"/>
      <c r="OI166" s="24"/>
      <c r="OJ166" s="24"/>
      <c r="OK166" s="24"/>
      <c r="OL166" s="24"/>
      <c r="OM166" s="24"/>
      <c r="ON166" s="24"/>
      <c r="OO166" s="24"/>
      <c r="OP166" s="24"/>
      <c r="OQ166" s="24"/>
      <c r="OR166" s="24"/>
      <c r="OS166" s="24"/>
      <c r="OT166" s="24"/>
      <c r="OU166" s="24"/>
      <c r="OV166" s="24"/>
      <c r="OW166" s="24"/>
      <c r="OX166" s="24"/>
      <c r="OY166" s="24"/>
      <c r="OZ166" s="24"/>
      <c r="PA166" s="24"/>
      <c r="PB166" s="24"/>
      <c r="PC166" s="24"/>
      <c r="PD166" s="24"/>
      <c r="PE166" s="24"/>
      <c r="PF166" s="24"/>
      <c r="PG166" s="24"/>
      <c r="PH166" s="24"/>
      <c r="PI166" s="24"/>
      <c r="PJ166" s="24"/>
      <c r="PK166" s="24"/>
      <c r="PL166" s="24"/>
      <c r="PM166" s="24"/>
      <c r="PN166" s="24"/>
      <c r="PO166" s="24"/>
      <c r="PP166" s="24"/>
      <c r="PQ166" s="24"/>
      <c r="PR166" s="24"/>
      <c r="PS166" s="24"/>
      <c r="PT166" s="24"/>
      <c r="PU166" s="24"/>
      <c r="PV166" s="24"/>
      <c r="PW166" s="24"/>
      <c r="PX166" s="24"/>
      <c r="PY166" s="24"/>
      <c r="PZ166" s="24"/>
      <c r="QA166" s="24"/>
      <c r="QB166" s="24"/>
      <c r="QC166" s="24"/>
      <c r="QD166" s="24"/>
      <c r="QE166" s="24"/>
      <c r="QF166" s="24"/>
      <c r="QG166" s="24"/>
      <c r="QH166" s="24"/>
      <c r="QI166" s="24"/>
      <c r="QJ166" s="24"/>
      <c r="QK166" s="24"/>
      <c r="QL166" s="24"/>
      <c r="QM166" s="24"/>
      <c r="QN166" s="24"/>
      <c r="QO166" s="24"/>
      <c r="QP166" s="24"/>
      <c r="QQ166" s="24"/>
      <c r="QR166" s="24"/>
      <c r="QS166" s="24"/>
      <c r="QT166" s="24"/>
      <c r="QU166" s="24"/>
      <c r="QV166" s="24"/>
      <c r="QW166" s="24"/>
      <c r="QX166" s="24"/>
      <c r="QY166" s="24"/>
      <c r="QZ166" s="24"/>
      <c r="RA166" s="24"/>
      <c r="RB166" s="24"/>
      <c r="RC166" s="24"/>
      <c r="RD166" s="24"/>
      <c r="RE166" s="24"/>
      <c r="RF166" s="24"/>
      <c r="RG166" s="24"/>
      <c r="RH166" s="24"/>
      <c r="RI166" s="24"/>
      <c r="RJ166" s="24"/>
      <c r="RK166" s="24"/>
      <c r="RL166" s="24"/>
      <c r="RM166" s="24"/>
      <c r="RN166" s="24"/>
      <c r="RO166" s="24"/>
      <c r="RP166" s="24"/>
      <c r="RQ166" s="24"/>
      <c r="RR166" s="24"/>
      <c r="RS166" s="24"/>
      <c r="RT166" s="24"/>
      <c r="RU166" s="24"/>
      <c r="RV166" s="24"/>
      <c r="RW166" s="24"/>
      <c r="RX166" s="24"/>
      <c r="RY166" s="24"/>
      <c r="RZ166" s="24"/>
      <c r="SA166" s="24"/>
      <c r="SB166" s="24"/>
      <c r="SC166" s="24"/>
      <c r="SD166" s="24"/>
      <c r="SE166" s="24"/>
      <c r="SF166" s="24"/>
      <c r="SG166" s="24"/>
      <c r="SH166" s="24"/>
      <c r="SI166" s="24"/>
      <c r="SJ166" s="24"/>
      <c r="SK166" s="24"/>
      <c r="SL166" s="24"/>
      <c r="SM166" s="24"/>
      <c r="SN166" s="24"/>
      <c r="SO166" s="24"/>
      <c r="SP166" s="24"/>
      <c r="SQ166" s="24"/>
      <c r="SR166" s="24"/>
      <c r="SS166" s="24"/>
      <c r="ST166" s="24"/>
      <c r="SU166" s="24"/>
      <c r="SV166" s="24"/>
      <c r="SW166" s="24"/>
      <c r="SX166" s="24"/>
      <c r="SY166" s="24"/>
      <c r="SZ166" s="24"/>
      <c r="TA166" s="24"/>
      <c r="TB166" s="24"/>
      <c r="TC166" s="24"/>
      <c r="TD166" s="24"/>
      <c r="TE166" s="24"/>
      <c r="TF166" s="24"/>
      <c r="TG166" s="24"/>
      <c r="TH166" s="24"/>
      <c r="TI166" s="24"/>
      <c r="TJ166" s="24"/>
      <c r="TK166" s="24"/>
      <c r="TL166" s="24"/>
      <c r="TM166" s="24"/>
      <c r="TN166" s="24"/>
      <c r="TO166" s="24"/>
      <c r="TP166" s="24"/>
      <c r="TQ166" s="24"/>
      <c r="TR166" s="24"/>
      <c r="TS166" s="24"/>
      <c r="TT166" s="24"/>
      <c r="TU166" s="24"/>
      <c r="TV166" s="24"/>
      <c r="TW166" s="24"/>
      <c r="TX166" s="24"/>
      <c r="TY166" s="24"/>
      <c r="TZ166" s="24"/>
      <c r="UA166" s="24"/>
      <c r="UB166" s="24"/>
      <c r="UC166" s="24"/>
      <c r="UD166" s="24"/>
      <c r="UE166" s="24"/>
      <c r="UF166" s="24"/>
      <c r="UG166" s="24"/>
      <c r="UH166" s="24"/>
      <c r="UI166" s="24"/>
      <c r="UJ166" s="24"/>
      <c r="UK166" s="24"/>
      <c r="UL166" s="24"/>
      <c r="UM166" s="24"/>
      <c r="UN166" s="24"/>
      <c r="UO166" s="24"/>
      <c r="UP166" s="24"/>
      <c r="UQ166" s="24"/>
      <c r="UR166" s="24"/>
      <c r="US166" s="24"/>
      <c r="UT166" s="24"/>
      <c r="UU166" s="24"/>
      <c r="UV166" s="24"/>
      <c r="UW166" s="24"/>
      <c r="UX166" s="24"/>
      <c r="UY166" s="24"/>
      <c r="UZ166" s="24"/>
      <c r="VA166" s="24"/>
      <c r="VB166" s="24"/>
      <c r="VC166" s="24"/>
      <c r="VD166" s="24"/>
      <c r="VE166" s="24"/>
      <c r="VF166" s="24"/>
      <c r="VG166" s="24"/>
      <c r="VH166" s="24"/>
      <c r="VI166" s="24"/>
      <c r="VJ166" s="24"/>
      <c r="VK166" s="24"/>
      <c r="VL166" s="24"/>
      <c r="VM166" s="24"/>
      <c r="VN166" s="24"/>
      <c r="VO166" s="24"/>
      <c r="VP166" s="24"/>
      <c r="VQ166" s="24"/>
      <c r="VR166" s="24"/>
      <c r="VS166" s="24"/>
      <c r="VT166" s="24"/>
      <c r="VU166" s="24"/>
      <c r="VV166" s="24"/>
      <c r="VW166" s="24"/>
      <c r="VX166" s="24"/>
      <c r="VY166" s="24"/>
      <c r="VZ166" s="24"/>
      <c r="WA166" s="24"/>
      <c r="WB166" s="24"/>
      <c r="WC166" s="24"/>
      <c r="WD166" s="24"/>
      <c r="WE166" s="24"/>
      <c r="WF166" s="24"/>
      <c r="WG166" s="24"/>
      <c r="WH166" s="24"/>
      <c r="WI166" s="24"/>
      <c r="WJ166" s="24"/>
      <c r="WK166" s="24"/>
      <c r="WL166" s="24"/>
      <c r="WM166" s="24"/>
      <c r="WN166" s="24"/>
      <c r="WO166" s="24"/>
      <c r="WP166" s="24"/>
      <c r="WQ166" s="24"/>
      <c r="WR166" s="24"/>
      <c r="WS166" s="24"/>
      <c r="WT166" s="24"/>
      <c r="WU166" s="24"/>
      <c r="WV166" s="24"/>
      <c r="WW166" s="24"/>
      <c r="WX166" s="24"/>
      <c r="WY166" s="24"/>
      <c r="WZ166" s="24"/>
      <c r="XA166" s="24"/>
      <c r="XB166" s="24"/>
      <c r="XC166" s="24"/>
      <c r="XD166" s="24"/>
      <c r="XE166" s="24"/>
      <c r="XF166" s="24"/>
      <c r="XG166" s="24"/>
      <c r="XH166" s="24"/>
      <c r="XI166" s="24"/>
      <c r="XJ166" s="24"/>
      <c r="XK166" s="24"/>
      <c r="XL166" s="24"/>
      <c r="XM166" s="24"/>
      <c r="XN166" s="24"/>
      <c r="XO166" s="24"/>
      <c r="XP166" s="24"/>
      <c r="XQ166" s="24"/>
      <c r="XR166" s="24"/>
      <c r="XS166" s="24"/>
      <c r="XT166" s="24"/>
      <c r="XU166" s="24"/>
      <c r="XV166" s="24"/>
      <c r="XW166" s="24"/>
      <c r="XX166" s="24"/>
      <c r="XY166" s="24"/>
      <c r="XZ166" s="24"/>
      <c r="YA166" s="24"/>
      <c r="YB166" s="24"/>
      <c r="YC166" s="24"/>
      <c r="YD166" s="24"/>
      <c r="YE166" s="24"/>
      <c r="YF166" s="24"/>
      <c r="YG166" s="24"/>
      <c r="YH166" s="24"/>
      <c r="YI166" s="24"/>
      <c r="YJ166" s="24"/>
      <c r="YK166" s="24"/>
      <c r="YL166" s="24"/>
      <c r="YM166" s="24"/>
      <c r="YN166" s="24"/>
      <c r="YO166" s="24"/>
      <c r="YP166" s="24"/>
      <c r="YQ166" s="24"/>
      <c r="YR166" s="24"/>
      <c r="YS166" s="24"/>
      <c r="YT166" s="24"/>
      <c r="YU166" s="24"/>
      <c r="YV166" s="24"/>
      <c r="YW166" s="24"/>
      <c r="YX166" s="24"/>
      <c r="YY166" s="24"/>
      <c r="YZ166" s="24"/>
      <c r="ZA166" s="24"/>
      <c r="ZB166" s="24"/>
      <c r="ZC166" s="24"/>
      <c r="ZD166" s="24"/>
      <c r="ZE166" s="24"/>
      <c r="ZF166" s="24"/>
      <c r="ZG166" s="24"/>
      <c r="ZH166" s="24"/>
      <c r="ZI166" s="24"/>
      <c r="ZJ166" s="24"/>
      <c r="ZK166" s="24"/>
      <c r="ZL166" s="24"/>
      <c r="ZM166" s="24"/>
      <c r="ZN166" s="24"/>
      <c r="ZO166" s="24"/>
      <c r="ZP166" s="24"/>
      <c r="ZQ166" s="24"/>
      <c r="ZR166" s="24"/>
      <c r="ZS166" s="24"/>
      <c r="ZT166" s="24"/>
      <c r="ZU166" s="24"/>
      <c r="ZV166" s="24"/>
      <c r="ZW166" s="24"/>
      <c r="ZX166" s="24"/>
      <c r="ZY166" s="24"/>
      <c r="ZZ166" s="24"/>
      <c r="AAA166" s="24"/>
      <c r="AAB166" s="24"/>
      <c r="AAC166" s="24"/>
      <c r="AAD166" s="24"/>
      <c r="AAE166" s="24"/>
      <c r="AAF166" s="24"/>
      <c r="AAG166" s="24"/>
      <c r="AAH166" s="24"/>
      <c r="AAI166" s="24"/>
      <c r="AAJ166" s="24"/>
      <c r="AAK166" s="24"/>
      <c r="AAL166" s="24"/>
      <c r="AAM166" s="24"/>
      <c r="AAN166" s="24"/>
      <c r="AAO166" s="24"/>
      <c r="AAP166" s="24"/>
      <c r="AAQ166" s="24"/>
      <c r="AAR166" s="24"/>
      <c r="AAS166" s="24"/>
      <c r="AAT166" s="24"/>
      <c r="AAU166" s="24"/>
      <c r="AAV166" s="24"/>
      <c r="AAW166" s="24"/>
      <c r="AAX166" s="24"/>
      <c r="AAY166" s="24"/>
      <c r="AAZ166" s="24"/>
      <c r="ABA166" s="24"/>
      <c r="ABB166" s="24"/>
      <c r="ABC166" s="24"/>
      <c r="ABD166" s="24"/>
      <c r="ABE166" s="24"/>
      <c r="ABF166" s="24"/>
      <c r="ABG166" s="24"/>
      <c r="ABH166" s="24"/>
      <c r="ABI166" s="24"/>
      <c r="ABJ166" s="24"/>
      <c r="ABK166" s="24"/>
      <c r="ABL166" s="24"/>
      <c r="ABM166" s="24"/>
      <c r="ABN166" s="24"/>
      <c r="ABO166" s="24"/>
      <c r="ABP166" s="24"/>
      <c r="ABQ166" s="24"/>
      <c r="ABR166" s="24"/>
      <c r="ABS166" s="24"/>
      <c r="ABT166" s="24"/>
      <c r="ABU166" s="24"/>
      <c r="ABV166" s="24"/>
      <c r="ABW166" s="24"/>
      <c r="ABX166" s="24"/>
      <c r="ABY166" s="24"/>
      <c r="ABZ166" s="24"/>
      <c r="ACA166" s="24"/>
      <c r="ACB166" s="24"/>
      <c r="ACC166" s="24"/>
      <c r="ACD166" s="24"/>
      <c r="ACE166" s="24"/>
      <c r="ACF166" s="24"/>
      <c r="ACG166" s="24"/>
      <c r="ACH166" s="24"/>
      <c r="ACI166" s="24"/>
      <c r="ACJ166" s="24"/>
      <c r="ACK166" s="24"/>
      <c r="ACL166" s="24"/>
      <c r="ACM166" s="24"/>
      <c r="ACN166" s="24"/>
      <c r="ACO166" s="24"/>
      <c r="ACP166" s="24"/>
      <c r="ACQ166" s="24"/>
      <c r="ACR166" s="24"/>
      <c r="ACS166" s="24"/>
      <c r="ACT166" s="24"/>
      <c r="ACU166" s="24"/>
      <c r="ACV166" s="24"/>
      <c r="ACW166" s="24"/>
      <c r="ACX166" s="24"/>
      <c r="ACY166" s="24"/>
      <c r="ACZ166" s="24"/>
      <c r="ADA166" s="24"/>
      <c r="ADB166" s="24"/>
      <c r="ADC166" s="24"/>
      <c r="ADD166" s="24"/>
      <c r="ADE166" s="24"/>
      <c r="ADF166" s="24"/>
      <c r="ADG166" s="24"/>
      <c r="ADH166" s="24"/>
      <c r="ADI166" s="24"/>
      <c r="ADJ166" s="24"/>
      <c r="ADK166" s="24"/>
      <c r="ADL166" s="24"/>
      <c r="ADM166" s="24"/>
      <c r="ADN166" s="24"/>
      <c r="ADO166" s="24"/>
      <c r="ADP166" s="24"/>
      <c r="ADQ166" s="24"/>
      <c r="ADR166" s="24"/>
      <c r="ADS166" s="24"/>
      <c r="ADT166" s="24"/>
      <c r="ADU166" s="24"/>
      <c r="ADV166" s="24"/>
      <c r="ADW166" s="24"/>
      <c r="ADX166" s="24"/>
      <c r="ADY166" s="24"/>
      <c r="ADZ166" s="24"/>
      <c r="AEA166" s="24"/>
      <c r="AEB166" s="24"/>
      <c r="AEC166" s="24"/>
      <c r="AED166" s="24"/>
      <c r="AEE166" s="24"/>
      <c r="AEF166" s="24"/>
      <c r="AEG166" s="24"/>
      <c r="AEH166" s="24"/>
      <c r="AEI166" s="24"/>
      <c r="AEJ166" s="24"/>
      <c r="AEK166" s="24"/>
      <c r="AEL166" s="24"/>
      <c r="AEM166" s="24"/>
      <c r="AEN166" s="24"/>
      <c r="AEO166" s="24"/>
      <c r="AEP166" s="24"/>
      <c r="AEQ166" s="24"/>
      <c r="AER166" s="24"/>
      <c r="AES166" s="24"/>
      <c r="AET166" s="24"/>
      <c r="AEU166" s="24"/>
      <c r="AEV166" s="24"/>
      <c r="AEW166" s="24"/>
      <c r="AEX166" s="24"/>
      <c r="AEY166" s="24"/>
      <c r="AEZ166" s="24"/>
      <c r="AFA166" s="24"/>
      <c r="AFB166" s="24"/>
      <c r="AFC166" s="24"/>
      <c r="AFD166" s="24"/>
      <c r="AFE166" s="24"/>
      <c r="AFF166" s="24"/>
      <c r="AFG166" s="24"/>
      <c r="AFH166" s="24"/>
      <c r="AFI166" s="24"/>
      <c r="AFJ166" s="24"/>
      <c r="AFK166" s="24"/>
      <c r="AFL166" s="24"/>
      <c r="AFM166" s="24"/>
      <c r="AFN166" s="24"/>
      <c r="AFO166" s="24"/>
      <c r="AFP166" s="24"/>
      <c r="AFQ166" s="24"/>
      <c r="AFR166" s="24"/>
      <c r="AFS166" s="24"/>
      <c r="AFT166" s="24"/>
      <c r="AFU166" s="24"/>
      <c r="AFV166" s="24"/>
      <c r="AFW166" s="24"/>
      <c r="AFX166" s="24"/>
      <c r="AFY166" s="24"/>
      <c r="AFZ166" s="24"/>
      <c r="AGA166" s="24"/>
      <c r="AGB166" s="24"/>
      <c r="AGC166" s="24"/>
      <c r="AGD166" s="24"/>
      <c r="AGE166" s="24"/>
      <c r="AGF166" s="24"/>
      <c r="AGG166" s="24"/>
      <c r="AGH166" s="24"/>
      <c r="AGI166" s="24"/>
      <c r="AGJ166" s="24"/>
      <c r="AGK166" s="24"/>
      <c r="AGL166" s="24"/>
      <c r="AGM166" s="24"/>
      <c r="AGN166" s="24"/>
      <c r="AGO166" s="24"/>
      <c r="AGP166" s="24"/>
      <c r="AGQ166" s="24"/>
      <c r="AGR166" s="24"/>
      <c r="AGS166" s="24"/>
      <c r="AGT166" s="24"/>
      <c r="AGU166" s="24"/>
      <c r="AGV166" s="24"/>
      <c r="AGW166" s="24"/>
      <c r="AGX166" s="24"/>
      <c r="AGY166" s="24"/>
      <c r="AGZ166" s="24"/>
      <c r="AHA166" s="24"/>
      <c r="AHB166" s="24"/>
      <c r="AHC166" s="24"/>
      <c r="AHD166" s="24"/>
      <c r="AHE166" s="24"/>
      <c r="AHF166" s="24"/>
      <c r="AHG166" s="24"/>
      <c r="AHH166" s="24"/>
      <c r="AHI166" s="24"/>
      <c r="AHJ166" s="24"/>
      <c r="AHK166" s="24"/>
      <c r="AHL166" s="24"/>
      <c r="AHM166" s="24"/>
      <c r="AHN166" s="24"/>
      <c r="AHO166" s="24"/>
      <c r="AHP166" s="24"/>
      <c r="AHQ166" s="24"/>
      <c r="AHR166" s="24"/>
      <c r="AHS166" s="24"/>
      <c r="AHT166" s="24"/>
      <c r="AHU166" s="24"/>
      <c r="AHV166" s="24"/>
      <c r="AHW166" s="24"/>
      <c r="AHX166" s="24"/>
      <c r="AHY166" s="24"/>
      <c r="AHZ166" s="24"/>
      <c r="AIA166" s="24"/>
      <c r="AIB166" s="24"/>
      <c r="AIC166" s="24"/>
      <c r="AID166" s="24"/>
      <c r="AIE166" s="24"/>
      <c r="AIF166" s="24"/>
      <c r="AIG166" s="24"/>
      <c r="AIH166" s="24"/>
      <c r="AII166" s="24"/>
      <c r="AIJ166" s="24"/>
      <c r="AIK166" s="24"/>
      <c r="AIL166" s="24"/>
      <c r="AIM166" s="24"/>
      <c r="AIN166" s="24"/>
      <c r="AIO166" s="24"/>
      <c r="AIP166" s="24"/>
      <c r="AIQ166" s="24"/>
      <c r="AIR166" s="24"/>
      <c r="AIS166" s="24"/>
      <c r="AIT166" s="24"/>
      <c r="AIU166" s="24"/>
      <c r="AIV166" s="24"/>
      <c r="AIW166" s="24"/>
      <c r="AIX166" s="24"/>
      <c r="AIY166" s="24"/>
      <c r="AIZ166" s="24"/>
      <c r="AJA166" s="24"/>
      <c r="AJB166" s="24"/>
      <c r="AJC166" s="24"/>
      <c r="AJD166" s="24"/>
      <c r="AJE166" s="24"/>
      <c r="AJF166" s="24"/>
      <c r="AJG166" s="24"/>
      <c r="AJH166" s="24"/>
      <c r="AJI166" s="24"/>
      <c r="AJJ166" s="24"/>
      <c r="AJK166" s="24"/>
      <c r="AJL166" s="24"/>
      <c r="AJM166" s="24"/>
      <c r="AJN166" s="24"/>
      <c r="AJO166" s="24"/>
      <c r="AJP166" s="24"/>
      <c r="AJQ166" s="24"/>
      <c r="AJR166" s="24"/>
      <c r="AJS166" s="24"/>
      <c r="AJT166" s="24"/>
      <c r="AJU166" s="24"/>
      <c r="AJV166" s="24"/>
      <c r="AJW166" s="24"/>
      <c r="AJX166" s="24"/>
      <c r="AJY166" s="24"/>
      <c r="AJZ166" s="24"/>
      <c r="AKA166" s="24"/>
      <c r="AKB166" s="24"/>
      <c r="AKC166" s="24"/>
      <c r="AKD166" s="24"/>
      <c r="AKE166" s="24"/>
      <c r="AKF166" s="24"/>
      <c r="AKG166" s="24"/>
      <c r="AKH166" s="24"/>
      <c r="AKI166" s="24"/>
      <c r="AKJ166" s="24"/>
      <c r="AKK166" s="24"/>
      <c r="AKL166" s="24"/>
      <c r="AKM166" s="24"/>
      <c r="AKN166" s="24"/>
      <c r="AKO166" s="24"/>
      <c r="AKP166" s="24"/>
      <c r="AKQ166" s="24"/>
      <c r="AKR166" s="24"/>
      <c r="AKS166" s="24"/>
      <c r="AKT166" s="24"/>
      <c r="AKU166" s="24"/>
      <c r="AKV166" s="24"/>
      <c r="AKW166" s="24"/>
      <c r="AKX166" s="24"/>
      <c r="AKY166" s="24"/>
      <c r="AKZ166" s="24"/>
      <c r="ALA166" s="24"/>
      <c r="ALB166" s="24"/>
      <c r="ALC166" s="24"/>
      <c r="ALD166" s="24"/>
      <c r="ALE166" s="24"/>
      <c r="ALF166" s="24"/>
      <c r="ALG166" s="24"/>
      <c r="ALH166" s="24"/>
      <c r="ALI166" s="24"/>
      <c r="ALJ166" s="24"/>
      <c r="ALK166" s="24"/>
      <c r="ALL166" s="24"/>
      <c r="ALM166" s="24"/>
      <c r="ALN166" s="24"/>
      <c r="ALO166" s="24"/>
      <c r="ALP166" s="24"/>
      <c r="ALQ166" s="24"/>
      <c r="ALR166" s="24"/>
      <c r="ALS166" s="24"/>
      <c r="ALT166" s="24"/>
      <c r="ALU166" s="24"/>
      <c r="ALV166" s="24"/>
      <c r="ALW166" s="24"/>
      <c r="ALX166" s="24"/>
      <c r="ALY166" s="24"/>
      <c r="ALZ166" s="24"/>
      <c r="AMA166" s="24"/>
      <c r="AMB166" s="24"/>
      <c r="AMC166" s="24"/>
      <c r="AMD166" s="24"/>
      <c r="AME166" s="24"/>
      <c r="AMF166" s="24"/>
      <c r="AMG166" s="24"/>
      <c r="AMH166" s="24"/>
      <c r="AMI166" s="24"/>
      <c r="AMJ166" s="24"/>
      <c r="AMK166" s="24"/>
      <c r="AML166" s="24"/>
      <c r="AMM166" s="24"/>
    </row>
    <row r="167" spans="1:1027" s="25" customFormat="1" ht="20.100000000000001" customHeight="1" x14ac:dyDescent="0.25">
      <c r="A167" s="54" t="s">
        <v>333</v>
      </c>
      <c r="B167" s="54" t="s">
        <v>334</v>
      </c>
      <c r="C167" s="54" t="s">
        <v>335</v>
      </c>
      <c r="D167" s="17">
        <f t="shared" si="3"/>
        <v>2.3109999999999999</v>
      </c>
      <c r="E167" s="17" t="s">
        <v>73</v>
      </c>
      <c r="F167" s="17">
        <v>2.3109999999999999</v>
      </c>
      <c r="G167" s="17" t="s">
        <v>36</v>
      </c>
      <c r="H167" s="17" t="s">
        <v>36</v>
      </c>
      <c r="I167" s="22">
        <v>2.3109999999999999</v>
      </c>
      <c r="J167" s="17" t="s">
        <v>36</v>
      </c>
      <c r="K167" s="17"/>
      <c r="L167" s="96"/>
      <c r="M167" s="30"/>
      <c r="N167" s="26"/>
      <c r="O167" s="13" t="s">
        <v>36</v>
      </c>
      <c r="P167" s="118">
        <v>0.5</v>
      </c>
      <c r="Q167" s="18" t="s">
        <v>36</v>
      </c>
      <c r="R167" s="22">
        <v>4.4999999999999998E-2</v>
      </c>
      <c r="S167" s="18" t="s">
        <v>36</v>
      </c>
      <c r="T167" s="18" t="s">
        <v>36</v>
      </c>
      <c r="U167" s="18" t="s">
        <v>36</v>
      </c>
      <c r="V167" s="18" t="s">
        <v>36</v>
      </c>
      <c r="W167" s="18" t="s">
        <v>36</v>
      </c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  <c r="DQ167" s="24"/>
      <c r="DR167" s="24"/>
      <c r="DS167" s="24"/>
      <c r="DT167" s="24"/>
      <c r="DU167" s="24"/>
      <c r="DV167" s="24"/>
      <c r="DW167" s="24"/>
      <c r="DX167" s="24"/>
      <c r="DY167" s="24"/>
      <c r="DZ167" s="24"/>
      <c r="EA167" s="24"/>
      <c r="EB167" s="24"/>
      <c r="EC167" s="24"/>
      <c r="ED167" s="24"/>
      <c r="EE167" s="24"/>
      <c r="EF167" s="24"/>
      <c r="EG167" s="24"/>
      <c r="EH167" s="24"/>
      <c r="EI167" s="24"/>
      <c r="EJ167" s="24"/>
      <c r="EK167" s="24"/>
      <c r="EL167" s="24"/>
      <c r="EM167" s="24"/>
      <c r="EN167" s="24"/>
      <c r="EO167" s="24"/>
      <c r="EP167" s="24"/>
      <c r="EQ167" s="24"/>
      <c r="ER167" s="24"/>
      <c r="ES167" s="24"/>
      <c r="ET167" s="24"/>
      <c r="EU167" s="24"/>
      <c r="EV167" s="24"/>
      <c r="EW167" s="24"/>
      <c r="EX167" s="24"/>
      <c r="EY167" s="24"/>
      <c r="EZ167" s="24"/>
      <c r="FA167" s="24"/>
      <c r="FB167" s="24"/>
      <c r="FC167" s="24"/>
      <c r="FD167" s="24"/>
      <c r="FE167" s="24"/>
      <c r="FF167" s="24"/>
      <c r="FG167" s="24"/>
      <c r="FH167" s="24"/>
      <c r="FI167" s="24"/>
      <c r="FJ167" s="24"/>
      <c r="FK167" s="24"/>
      <c r="FL167" s="24"/>
      <c r="FM167" s="24"/>
      <c r="FN167" s="24"/>
      <c r="FO167" s="24"/>
      <c r="FP167" s="24"/>
      <c r="FQ167" s="24"/>
      <c r="FR167" s="24"/>
      <c r="FS167" s="24"/>
      <c r="FT167" s="24"/>
      <c r="FU167" s="24"/>
      <c r="FV167" s="24"/>
      <c r="FW167" s="24"/>
      <c r="FX167" s="24"/>
      <c r="FY167" s="24"/>
      <c r="FZ167" s="24"/>
      <c r="GA167" s="24"/>
      <c r="GB167" s="24"/>
      <c r="GC167" s="24"/>
      <c r="GD167" s="24"/>
      <c r="GE167" s="24"/>
      <c r="GF167" s="24"/>
      <c r="GG167" s="24"/>
      <c r="GH167" s="24"/>
      <c r="GI167" s="24"/>
      <c r="GJ167" s="24"/>
      <c r="GK167" s="24"/>
      <c r="GL167" s="24"/>
      <c r="GM167" s="24"/>
      <c r="GN167" s="24"/>
      <c r="GO167" s="24"/>
      <c r="GP167" s="24"/>
      <c r="GQ167" s="24"/>
      <c r="GR167" s="24"/>
      <c r="GS167" s="24"/>
      <c r="GT167" s="24"/>
      <c r="GU167" s="24"/>
      <c r="GV167" s="24"/>
      <c r="GW167" s="24"/>
      <c r="GX167" s="24"/>
      <c r="GY167" s="24"/>
      <c r="GZ167" s="24"/>
      <c r="HA167" s="24"/>
      <c r="HB167" s="24"/>
      <c r="HC167" s="24"/>
      <c r="HD167" s="24"/>
      <c r="HE167" s="24"/>
      <c r="HF167" s="24"/>
      <c r="HG167" s="24"/>
      <c r="HH167" s="24"/>
      <c r="HI167" s="24"/>
      <c r="HJ167" s="24"/>
      <c r="HK167" s="24"/>
      <c r="HL167" s="24"/>
      <c r="HM167" s="24"/>
      <c r="HN167" s="24"/>
      <c r="HO167" s="24"/>
      <c r="HP167" s="24"/>
      <c r="HQ167" s="24"/>
      <c r="HR167" s="24"/>
      <c r="HS167" s="24"/>
      <c r="HT167" s="24"/>
      <c r="HU167" s="24"/>
      <c r="HV167" s="24"/>
      <c r="HW167" s="24"/>
      <c r="HX167" s="24"/>
      <c r="HY167" s="24"/>
      <c r="HZ167" s="24"/>
      <c r="IA167" s="24"/>
      <c r="IB167" s="24"/>
      <c r="IC167" s="24"/>
      <c r="ID167" s="24"/>
      <c r="IE167" s="24"/>
      <c r="IF167" s="24"/>
      <c r="IG167" s="24"/>
      <c r="IH167" s="24"/>
      <c r="II167" s="24"/>
      <c r="IJ167" s="24"/>
      <c r="IK167" s="24"/>
      <c r="IL167" s="24"/>
      <c r="IM167" s="24"/>
      <c r="IN167" s="24"/>
      <c r="IO167" s="24"/>
      <c r="IP167" s="24"/>
      <c r="IQ167" s="24"/>
      <c r="IR167" s="24"/>
      <c r="IS167" s="24"/>
      <c r="IT167" s="24"/>
      <c r="IU167" s="24"/>
      <c r="IV167" s="24"/>
      <c r="IW167" s="24"/>
      <c r="IX167" s="24"/>
      <c r="IY167" s="24"/>
      <c r="IZ167" s="24"/>
      <c r="JA167" s="24"/>
      <c r="JB167" s="24"/>
      <c r="JC167" s="24"/>
      <c r="JD167" s="24"/>
      <c r="JE167" s="24"/>
      <c r="JF167" s="24"/>
      <c r="JG167" s="24"/>
      <c r="JH167" s="24"/>
      <c r="JI167" s="24"/>
      <c r="JJ167" s="24"/>
      <c r="JK167" s="24"/>
      <c r="JL167" s="24"/>
      <c r="JM167" s="24"/>
      <c r="JN167" s="24"/>
      <c r="JO167" s="24"/>
      <c r="JP167" s="24"/>
      <c r="JQ167" s="24"/>
      <c r="JR167" s="24"/>
      <c r="JS167" s="24"/>
      <c r="JT167" s="24"/>
      <c r="JU167" s="24"/>
      <c r="JV167" s="24"/>
      <c r="JW167" s="24"/>
      <c r="JX167" s="24"/>
      <c r="JY167" s="24"/>
      <c r="JZ167" s="24"/>
      <c r="KA167" s="24"/>
      <c r="KB167" s="24"/>
      <c r="KC167" s="24"/>
      <c r="KD167" s="24"/>
      <c r="KE167" s="24"/>
      <c r="KF167" s="24"/>
      <c r="KG167" s="24"/>
      <c r="KH167" s="24"/>
      <c r="KI167" s="24"/>
      <c r="KJ167" s="24"/>
      <c r="KK167" s="24"/>
      <c r="KL167" s="24"/>
      <c r="KM167" s="24"/>
      <c r="KN167" s="24"/>
      <c r="KO167" s="24"/>
      <c r="KP167" s="24"/>
      <c r="KQ167" s="24"/>
      <c r="KR167" s="24"/>
      <c r="KS167" s="24"/>
      <c r="KT167" s="24"/>
      <c r="KU167" s="24"/>
      <c r="KV167" s="24"/>
      <c r="KW167" s="24"/>
      <c r="KX167" s="24"/>
      <c r="KY167" s="24"/>
      <c r="KZ167" s="24"/>
      <c r="LA167" s="24"/>
      <c r="LB167" s="24"/>
      <c r="LC167" s="24"/>
      <c r="LD167" s="24"/>
      <c r="LE167" s="24"/>
      <c r="LF167" s="24"/>
      <c r="LG167" s="24"/>
      <c r="LH167" s="24"/>
      <c r="LI167" s="24"/>
      <c r="LJ167" s="24"/>
      <c r="LK167" s="24"/>
      <c r="LL167" s="24"/>
      <c r="LM167" s="24"/>
      <c r="LN167" s="24"/>
      <c r="LO167" s="24"/>
      <c r="LP167" s="24"/>
      <c r="LQ167" s="24"/>
      <c r="LR167" s="24"/>
      <c r="LS167" s="24"/>
      <c r="LT167" s="24"/>
      <c r="LU167" s="24"/>
      <c r="LV167" s="24"/>
      <c r="LW167" s="24"/>
      <c r="LX167" s="24"/>
      <c r="LY167" s="24"/>
      <c r="LZ167" s="24"/>
      <c r="MA167" s="24"/>
      <c r="MB167" s="24"/>
      <c r="MC167" s="24"/>
      <c r="MD167" s="24"/>
      <c r="ME167" s="24"/>
      <c r="MF167" s="24"/>
      <c r="MG167" s="24"/>
      <c r="MH167" s="24"/>
      <c r="MI167" s="24"/>
      <c r="MJ167" s="24"/>
      <c r="MK167" s="24"/>
      <c r="ML167" s="24"/>
      <c r="MM167" s="24"/>
      <c r="MN167" s="24"/>
      <c r="MO167" s="24"/>
      <c r="MP167" s="24"/>
      <c r="MQ167" s="24"/>
      <c r="MR167" s="24"/>
      <c r="MS167" s="24"/>
      <c r="MT167" s="24"/>
      <c r="MU167" s="24"/>
      <c r="MV167" s="24"/>
      <c r="MW167" s="24"/>
      <c r="MX167" s="24"/>
      <c r="MY167" s="24"/>
      <c r="MZ167" s="24"/>
      <c r="NA167" s="24"/>
      <c r="NB167" s="24"/>
      <c r="NC167" s="24"/>
      <c r="ND167" s="24"/>
      <c r="NE167" s="24"/>
      <c r="NF167" s="24"/>
      <c r="NG167" s="24"/>
      <c r="NH167" s="24"/>
      <c r="NI167" s="24"/>
      <c r="NJ167" s="24"/>
      <c r="NK167" s="24"/>
      <c r="NL167" s="24"/>
      <c r="NM167" s="24"/>
      <c r="NN167" s="24"/>
      <c r="NO167" s="24"/>
      <c r="NP167" s="24"/>
      <c r="NQ167" s="24"/>
      <c r="NR167" s="24"/>
      <c r="NS167" s="24"/>
      <c r="NT167" s="24"/>
      <c r="NU167" s="24"/>
      <c r="NV167" s="24"/>
      <c r="NW167" s="24"/>
      <c r="NX167" s="24"/>
      <c r="NY167" s="24"/>
      <c r="NZ167" s="24"/>
      <c r="OA167" s="24"/>
      <c r="OB167" s="24"/>
      <c r="OC167" s="24"/>
      <c r="OD167" s="24"/>
      <c r="OE167" s="24"/>
      <c r="OF167" s="24"/>
      <c r="OG167" s="24"/>
      <c r="OH167" s="24"/>
      <c r="OI167" s="24"/>
      <c r="OJ167" s="24"/>
      <c r="OK167" s="24"/>
      <c r="OL167" s="24"/>
      <c r="OM167" s="24"/>
      <c r="ON167" s="24"/>
      <c r="OO167" s="24"/>
      <c r="OP167" s="24"/>
      <c r="OQ167" s="24"/>
      <c r="OR167" s="24"/>
      <c r="OS167" s="24"/>
      <c r="OT167" s="24"/>
      <c r="OU167" s="24"/>
      <c r="OV167" s="24"/>
      <c r="OW167" s="24"/>
      <c r="OX167" s="24"/>
      <c r="OY167" s="24"/>
      <c r="OZ167" s="24"/>
      <c r="PA167" s="24"/>
      <c r="PB167" s="24"/>
      <c r="PC167" s="24"/>
      <c r="PD167" s="24"/>
      <c r="PE167" s="24"/>
      <c r="PF167" s="24"/>
      <c r="PG167" s="24"/>
      <c r="PH167" s="24"/>
      <c r="PI167" s="24"/>
      <c r="PJ167" s="24"/>
      <c r="PK167" s="24"/>
      <c r="PL167" s="24"/>
      <c r="PM167" s="24"/>
      <c r="PN167" s="24"/>
      <c r="PO167" s="24"/>
      <c r="PP167" s="24"/>
      <c r="PQ167" s="24"/>
      <c r="PR167" s="24"/>
      <c r="PS167" s="24"/>
      <c r="PT167" s="24"/>
      <c r="PU167" s="24"/>
      <c r="PV167" s="24"/>
      <c r="PW167" s="24"/>
      <c r="PX167" s="24"/>
      <c r="PY167" s="24"/>
      <c r="PZ167" s="24"/>
      <c r="QA167" s="24"/>
      <c r="QB167" s="24"/>
      <c r="QC167" s="24"/>
      <c r="QD167" s="24"/>
      <c r="QE167" s="24"/>
      <c r="QF167" s="24"/>
      <c r="QG167" s="24"/>
      <c r="QH167" s="24"/>
      <c r="QI167" s="24"/>
      <c r="QJ167" s="24"/>
      <c r="QK167" s="24"/>
      <c r="QL167" s="24"/>
      <c r="QM167" s="24"/>
      <c r="QN167" s="24"/>
      <c r="QO167" s="24"/>
      <c r="QP167" s="24"/>
      <c r="QQ167" s="24"/>
      <c r="QR167" s="24"/>
      <c r="QS167" s="24"/>
      <c r="QT167" s="24"/>
      <c r="QU167" s="24"/>
      <c r="QV167" s="24"/>
      <c r="QW167" s="24"/>
      <c r="QX167" s="24"/>
      <c r="QY167" s="24"/>
      <c r="QZ167" s="24"/>
      <c r="RA167" s="24"/>
      <c r="RB167" s="24"/>
      <c r="RC167" s="24"/>
      <c r="RD167" s="24"/>
      <c r="RE167" s="24"/>
      <c r="RF167" s="24"/>
      <c r="RG167" s="24"/>
      <c r="RH167" s="24"/>
      <c r="RI167" s="24"/>
      <c r="RJ167" s="24"/>
      <c r="RK167" s="24"/>
      <c r="RL167" s="24"/>
      <c r="RM167" s="24"/>
      <c r="RN167" s="24"/>
      <c r="RO167" s="24"/>
      <c r="RP167" s="24"/>
      <c r="RQ167" s="24"/>
      <c r="RR167" s="24"/>
      <c r="RS167" s="24"/>
      <c r="RT167" s="24"/>
      <c r="RU167" s="24"/>
      <c r="RV167" s="24"/>
      <c r="RW167" s="24"/>
      <c r="RX167" s="24"/>
      <c r="RY167" s="24"/>
      <c r="RZ167" s="24"/>
      <c r="SA167" s="24"/>
      <c r="SB167" s="24"/>
      <c r="SC167" s="24"/>
      <c r="SD167" s="24"/>
      <c r="SE167" s="24"/>
      <c r="SF167" s="24"/>
      <c r="SG167" s="24"/>
      <c r="SH167" s="24"/>
      <c r="SI167" s="24"/>
      <c r="SJ167" s="24"/>
      <c r="SK167" s="24"/>
      <c r="SL167" s="24"/>
      <c r="SM167" s="24"/>
      <c r="SN167" s="24"/>
      <c r="SO167" s="24"/>
      <c r="SP167" s="24"/>
      <c r="SQ167" s="24"/>
      <c r="SR167" s="24"/>
      <c r="SS167" s="24"/>
      <c r="ST167" s="24"/>
      <c r="SU167" s="24"/>
      <c r="SV167" s="24"/>
      <c r="SW167" s="24"/>
      <c r="SX167" s="24"/>
      <c r="SY167" s="24"/>
      <c r="SZ167" s="24"/>
      <c r="TA167" s="24"/>
      <c r="TB167" s="24"/>
      <c r="TC167" s="24"/>
      <c r="TD167" s="24"/>
      <c r="TE167" s="24"/>
      <c r="TF167" s="24"/>
      <c r="TG167" s="24"/>
      <c r="TH167" s="24"/>
      <c r="TI167" s="24"/>
      <c r="TJ167" s="24"/>
      <c r="TK167" s="24"/>
      <c r="TL167" s="24"/>
      <c r="TM167" s="24"/>
      <c r="TN167" s="24"/>
      <c r="TO167" s="24"/>
      <c r="TP167" s="24"/>
      <c r="TQ167" s="24"/>
      <c r="TR167" s="24"/>
      <c r="TS167" s="24"/>
      <c r="TT167" s="24"/>
      <c r="TU167" s="24"/>
      <c r="TV167" s="24"/>
      <c r="TW167" s="24"/>
      <c r="TX167" s="24"/>
      <c r="TY167" s="24"/>
      <c r="TZ167" s="24"/>
      <c r="UA167" s="24"/>
      <c r="UB167" s="24"/>
      <c r="UC167" s="24"/>
      <c r="UD167" s="24"/>
      <c r="UE167" s="24"/>
      <c r="UF167" s="24"/>
      <c r="UG167" s="24"/>
      <c r="UH167" s="24"/>
      <c r="UI167" s="24"/>
      <c r="UJ167" s="24"/>
      <c r="UK167" s="24"/>
      <c r="UL167" s="24"/>
      <c r="UM167" s="24"/>
      <c r="UN167" s="24"/>
      <c r="UO167" s="24"/>
      <c r="UP167" s="24"/>
      <c r="UQ167" s="24"/>
      <c r="UR167" s="24"/>
      <c r="US167" s="24"/>
      <c r="UT167" s="24"/>
      <c r="UU167" s="24"/>
      <c r="UV167" s="24"/>
      <c r="UW167" s="24"/>
      <c r="UX167" s="24"/>
      <c r="UY167" s="24"/>
      <c r="UZ167" s="24"/>
      <c r="VA167" s="24"/>
      <c r="VB167" s="24"/>
      <c r="VC167" s="24"/>
      <c r="VD167" s="24"/>
      <c r="VE167" s="24"/>
      <c r="VF167" s="24"/>
      <c r="VG167" s="24"/>
      <c r="VH167" s="24"/>
      <c r="VI167" s="24"/>
      <c r="VJ167" s="24"/>
      <c r="VK167" s="24"/>
      <c r="VL167" s="24"/>
      <c r="VM167" s="24"/>
      <c r="VN167" s="24"/>
      <c r="VO167" s="24"/>
      <c r="VP167" s="24"/>
      <c r="VQ167" s="24"/>
      <c r="VR167" s="24"/>
      <c r="VS167" s="24"/>
      <c r="VT167" s="24"/>
      <c r="VU167" s="24"/>
      <c r="VV167" s="24"/>
      <c r="VW167" s="24"/>
      <c r="VX167" s="24"/>
      <c r="VY167" s="24"/>
      <c r="VZ167" s="24"/>
      <c r="WA167" s="24"/>
      <c r="WB167" s="24"/>
      <c r="WC167" s="24"/>
      <c r="WD167" s="24"/>
      <c r="WE167" s="24"/>
      <c r="WF167" s="24"/>
      <c r="WG167" s="24"/>
      <c r="WH167" s="24"/>
      <c r="WI167" s="24"/>
      <c r="WJ167" s="24"/>
      <c r="WK167" s="24"/>
      <c r="WL167" s="24"/>
      <c r="WM167" s="24"/>
      <c r="WN167" s="24"/>
      <c r="WO167" s="24"/>
      <c r="WP167" s="24"/>
      <c r="WQ167" s="24"/>
      <c r="WR167" s="24"/>
      <c r="WS167" s="24"/>
      <c r="WT167" s="24"/>
      <c r="WU167" s="24"/>
      <c r="WV167" s="24"/>
      <c r="WW167" s="24"/>
      <c r="WX167" s="24"/>
      <c r="WY167" s="24"/>
      <c r="WZ167" s="24"/>
      <c r="XA167" s="24"/>
      <c r="XB167" s="24"/>
      <c r="XC167" s="24"/>
      <c r="XD167" s="24"/>
      <c r="XE167" s="24"/>
      <c r="XF167" s="24"/>
      <c r="XG167" s="24"/>
      <c r="XH167" s="24"/>
      <c r="XI167" s="24"/>
      <c r="XJ167" s="24"/>
      <c r="XK167" s="24"/>
      <c r="XL167" s="24"/>
      <c r="XM167" s="24"/>
      <c r="XN167" s="24"/>
      <c r="XO167" s="24"/>
      <c r="XP167" s="24"/>
      <c r="XQ167" s="24"/>
      <c r="XR167" s="24"/>
      <c r="XS167" s="24"/>
      <c r="XT167" s="24"/>
      <c r="XU167" s="24"/>
      <c r="XV167" s="24"/>
      <c r="XW167" s="24"/>
      <c r="XX167" s="24"/>
      <c r="XY167" s="24"/>
      <c r="XZ167" s="24"/>
      <c r="YA167" s="24"/>
      <c r="YB167" s="24"/>
      <c r="YC167" s="24"/>
      <c r="YD167" s="24"/>
      <c r="YE167" s="24"/>
      <c r="YF167" s="24"/>
      <c r="YG167" s="24"/>
      <c r="YH167" s="24"/>
      <c r="YI167" s="24"/>
      <c r="YJ167" s="24"/>
      <c r="YK167" s="24"/>
      <c r="YL167" s="24"/>
      <c r="YM167" s="24"/>
      <c r="YN167" s="24"/>
      <c r="YO167" s="24"/>
      <c r="YP167" s="24"/>
      <c r="YQ167" s="24"/>
      <c r="YR167" s="24"/>
      <c r="YS167" s="24"/>
      <c r="YT167" s="24"/>
      <c r="YU167" s="24"/>
      <c r="YV167" s="24"/>
      <c r="YW167" s="24"/>
      <c r="YX167" s="24"/>
      <c r="YY167" s="24"/>
      <c r="YZ167" s="24"/>
      <c r="ZA167" s="24"/>
      <c r="ZB167" s="24"/>
      <c r="ZC167" s="24"/>
      <c r="ZD167" s="24"/>
      <c r="ZE167" s="24"/>
      <c r="ZF167" s="24"/>
      <c r="ZG167" s="24"/>
      <c r="ZH167" s="24"/>
      <c r="ZI167" s="24"/>
      <c r="ZJ167" s="24"/>
      <c r="ZK167" s="24"/>
      <c r="ZL167" s="24"/>
      <c r="ZM167" s="24"/>
      <c r="ZN167" s="24"/>
      <c r="ZO167" s="24"/>
      <c r="ZP167" s="24"/>
      <c r="ZQ167" s="24"/>
      <c r="ZR167" s="24"/>
      <c r="ZS167" s="24"/>
      <c r="ZT167" s="24"/>
      <c r="ZU167" s="24"/>
      <c r="ZV167" s="24"/>
      <c r="ZW167" s="24"/>
      <c r="ZX167" s="24"/>
      <c r="ZY167" s="24"/>
      <c r="ZZ167" s="24"/>
      <c r="AAA167" s="24"/>
      <c r="AAB167" s="24"/>
      <c r="AAC167" s="24"/>
      <c r="AAD167" s="24"/>
      <c r="AAE167" s="24"/>
      <c r="AAF167" s="24"/>
      <c r="AAG167" s="24"/>
      <c r="AAH167" s="24"/>
      <c r="AAI167" s="24"/>
      <c r="AAJ167" s="24"/>
      <c r="AAK167" s="24"/>
      <c r="AAL167" s="24"/>
      <c r="AAM167" s="24"/>
      <c r="AAN167" s="24"/>
      <c r="AAO167" s="24"/>
      <c r="AAP167" s="24"/>
      <c r="AAQ167" s="24"/>
      <c r="AAR167" s="24"/>
      <c r="AAS167" s="24"/>
      <c r="AAT167" s="24"/>
      <c r="AAU167" s="24"/>
      <c r="AAV167" s="24"/>
      <c r="AAW167" s="24"/>
      <c r="AAX167" s="24"/>
      <c r="AAY167" s="24"/>
      <c r="AAZ167" s="24"/>
      <c r="ABA167" s="24"/>
      <c r="ABB167" s="24"/>
      <c r="ABC167" s="24"/>
      <c r="ABD167" s="24"/>
      <c r="ABE167" s="24"/>
      <c r="ABF167" s="24"/>
      <c r="ABG167" s="24"/>
      <c r="ABH167" s="24"/>
      <c r="ABI167" s="24"/>
      <c r="ABJ167" s="24"/>
      <c r="ABK167" s="24"/>
      <c r="ABL167" s="24"/>
      <c r="ABM167" s="24"/>
      <c r="ABN167" s="24"/>
      <c r="ABO167" s="24"/>
      <c r="ABP167" s="24"/>
      <c r="ABQ167" s="24"/>
      <c r="ABR167" s="24"/>
      <c r="ABS167" s="24"/>
      <c r="ABT167" s="24"/>
      <c r="ABU167" s="24"/>
      <c r="ABV167" s="24"/>
      <c r="ABW167" s="24"/>
      <c r="ABX167" s="24"/>
      <c r="ABY167" s="24"/>
      <c r="ABZ167" s="24"/>
      <c r="ACA167" s="24"/>
      <c r="ACB167" s="24"/>
      <c r="ACC167" s="24"/>
      <c r="ACD167" s="24"/>
      <c r="ACE167" s="24"/>
      <c r="ACF167" s="24"/>
      <c r="ACG167" s="24"/>
      <c r="ACH167" s="24"/>
      <c r="ACI167" s="24"/>
      <c r="ACJ167" s="24"/>
      <c r="ACK167" s="24"/>
      <c r="ACL167" s="24"/>
      <c r="ACM167" s="24"/>
      <c r="ACN167" s="24"/>
      <c r="ACO167" s="24"/>
      <c r="ACP167" s="24"/>
      <c r="ACQ167" s="24"/>
      <c r="ACR167" s="24"/>
      <c r="ACS167" s="24"/>
      <c r="ACT167" s="24"/>
      <c r="ACU167" s="24"/>
      <c r="ACV167" s="24"/>
      <c r="ACW167" s="24"/>
      <c r="ACX167" s="24"/>
      <c r="ACY167" s="24"/>
      <c r="ACZ167" s="24"/>
      <c r="ADA167" s="24"/>
      <c r="ADB167" s="24"/>
      <c r="ADC167" s="24"/>
      <c r="ADD167" s="24"/>
      <c r="ADE167" s="24"/>
      <c r="ADF167" s="24"/>
      <c r="ADG167" s="24"/>
      <c r="ADH167" s="24"/>
      <c r="ADI167" s="24"/>
      <c r="ADJ167" s="24"/>
      <c r="ADK167" s="24"/>
      <c r="ADL167" s="24"/>
      <c r="ADM167" s="24"/>
      <c r="ADN167" s="24"/>
      <c r="ADO167" s="24"/>
      <c r="ADP167" s="24"/>
      <c r="ADQ167" s="24"/>
      <c r="ADR167" s="24"/>
      <c r="ADS167" s="24"/>
      <c r="ADT167" s="24"/>
      <c r="ADU167" s="24"/>
      <c r="ADV167" s="24"/>
      <c r="ADW167" s="24"/>
      <c r="ADX167" s="24"/>
      <c r="ADY167" s="24"/>
      <c r="ADZ167" s="24"/>
      <c r="AEA167" s="24"/>
      <c r="AEB167" s="24"/>
      <c r="AEC167" s="24"/>
      <c r="AED167" s="24"/>
      <c r="AEE167" s="24"/>
      <c r="AEF167" s="24"/>
      <c r="AEG167" s="24"/>
      <c r="AEH167" s="24"/>
      <c r="AEI167" s="24"/>
      <c r="AEJ167" s="24"/>
      <c r="AEK167" s="24"/>
      <c r="AEL167" s="24"/>
      <c r="AEM167" s="24"/>
      <c r="AEN167" s="24"/>
      <c r="AEO167" s="24"/>
      <c r="AEP167" s="24"/>
      <c r="AEQ167" s="24"/>
      <c r="AER167" s="24"/>
      <c r="AES167" s="24"/>
      <c r="AET167" s="24"/>
      <c r="AEU167" s="24"/>
      <c r="AEV167" s="24"/>
      <c r="AEW167" s="24"/>
      <c r="AEX167" s="24"/>
      <c r="AEY167" s="24"/>
      <c r="AEZ167" s="24"/>
      <c r="AFA167" s="24"/>
      <c r="AFB167" s="24"/>
      <c r="AFC167" s="24"/>
      <c r="AFD167" s="24"/>
      <c r="AFE167" s="24"/>
      <c r="AFF167" s="24"/>
      <c r="AFG167" s="24"/>
      <c r="AFH167" s="24"/>
      <c r="AFI167" s="24"/>
      <c r="AFJ167" s="24"/>
      <c r="AFK167" s="24"/>
      <c r="AFL167" s="24"/>
      <c r="AFM167" s="24"/>
      <c r="AFN167" s="24"/>
      <c r="AFO167" s="24"/>
      <c r="AFP167" s="24"/>
      <c r="AFQ167" s="24"/>
      <c r="AFR167" s="24"/>
      <c r="AFS167" s="24"/>
      <c r="AFT167" s="24"/>
      <c r="AFU167" s="24"/>
      <c r="AFV167" s="24"/>
      <c r="AFW167" s="24"/>
      <c r="AFX167" s="24"/>
      <c r="AFY167" s="24"/>
      <c r="AFZ167" s="24"/>
      <c r="AGA167" s="24"/>
      <c r="AGB167" s="24"/>
      <c r="AGC167" s="24"/>
      <c r="AGD167" s="24"/>
      <c r="AGE167" s="24"/>
      <c r="AGF167" s="24"/>
      <c r="AGG167" s="24"/>
      <c r="AGH167" s="24"/>
      <c r="AGI167" s="24"/>
      <c r="AGJ167" s="24"/>
      <c r="AGK167" s="24"/>
      <c r="AGL167" s="24"/>
      <c r="AGM167" s="24"/>
      <c r="AGN167" s="24"/>
      <c r="AGO167" s="24"/>
      <c r="AGP167" s="24"/>
      <c r="AGQ167" s="24"/>
      <c r="AGR167" s="24"/>
      <c r="AGS167" s="24"/>
      <c r="AGT167" s="24"/>
      <c r="AGU167" s="24"/>
      <c r="AGV167" s="24"/>
      <c r="AGW167" s="24"/>
      <c r="AGX167" s="24"/>
      <c r="AGY167" s="24"/>
      <c r="AGZ167" s="24"/>
      <c r="AHA167" s="24"/>
      <c r="AHB167" s="24"/>
      <c r="AHC167" s="24"/>
      <c r="AHD167" s="24"/>
      <c r="AHE167" s="24"/>
      <c r="AHF167" s="24"/>
      <c r="AHG167" s="24"/>
      <c r="AHH167" s="24"/>
      <c r="AHI167" s="24"/>
      <c r="AHJ167" s="24"/>
      <c r="AHK167" s="24"/>
      <c r="AHL167" s="24"/>
      <c r="AHM167" s="24"/>
      <c r="AHN167" s="24"/>
      <c r="AHO167" s="24"/>
      <c r="AHP167" s="24"/>
      <c r="AHQ167" s="24"/>
      <c r="AHR167" s="24"/>
      <c r="AHS167" s="24"/>
      <c r="AHT167" s="24"/>
      <c r="AHU167" s="24"/>
      <c r="AHV167" s="24"/>
      <c r="AHW167" s="24"/>
      <c r="AHX167" s="24"/>
      <c r="AHY167" s="24"/>
      <c r="AHZ167" s="24"/>
      <c r="AIA167" s="24"/>
      <c r="AIB167" s="24"/>
      <c r="AIC167" s="24"/>
      <c r="AID167" s="24"/>
      <c r="AIE167" s="24"/>
      <c r="AIF167" s="24"/>
      <c r="AIG167" s="24"/>
      <c r="AIH167" s="24"/>
      <c r="AII167" s="24"/>
      <c r="AIJ167" s="24"/>
      <c r="AIK167" s="24"/>
      <c r="AIL167" s="24"/>
      <c r="AIM167" s="24"/>
      <c r="AIN167" s="24"/>
      <c r="AIO167" s="24"/>
      <c r="AIP167" s="24"/>
      <c r="AIQ167" s="24"/>
      <c r="AIR167" s="24"/>
      <c r="AIS167" s="24"/>
      <c r="AIT167" s="24"/>
      <c r="AIU167" s="24"/>
      <c r="AIV167" s="24"/>
      <c r="AIW167" s="24"/>
      <c r="AIX167" s="24"/>
      <c r="AIY167" s="24"/>
      <c r="AIZ167" s="24"/>
      <c r="AJA167" s="24"/>
      <c r="AJB167" s="24"/>
      <c r="AJC167" s="24"/>
      <c r="AJD167" s="24"/>
      <c r="AJE167" s="24"/>
      <c r="AJF167" s="24"/>
      <c r="AJG167" s="24"/>
      <c r="AJH167" s="24"/>
      <c r="AJI167" s="24"/>
      <c r="AJJ167" s="24"/>
      <c r="AJK167" s="24"/>
      <c r="AJL167" s="24"/>
      <c r="AJM167" s="24"/>
      <c r="AJN167" s="24"/>
      <c r="AJO167" s="24"/>
      <c r="AJP167" s="24"/>
      <c r="AJQ167" s="24"/>
      <c r="AJR167" s="24"/>
      <c r="AJS167" s="24"/>
      <c r="AJT167" s="24"/>
      <c r="AJU167" s="24"/>
      <c r="AJV167" s="24"/>
      <c r="AJW167" s="24"/>
      <c r="AJX167" s="24"/>
      <c r="AJY167" s="24"/>
      <c r="AJZ167" s="24"/>
      <c r="AKA167" s="24"/>
      <c r="AKB167" s="24"/>
      <c r="AKC167" s="24"/>
      <c r="AKD167" s="24"/>
      <c r="AKE167" s="24"/>
      <c r="AKF167" s="24"/>
      <c r="AKG167" s="24"/>
      <c r="AKH167" s="24"/>
      <c r="AKI167" s="24"/>
      <c r="AKJ167" s="24"/>
      <c r="AKK167" s="24"/>
      <c r="AKL167" s="24"/>
      <c r="AKM167" s="24"/>
      <c r="AKN167" s="24"/>
      <c r="AKO167" s="24"/>
      <c r="AKP167" s="24"/>
      <c r="AKQ167" s="24"/>
      <c r="AKR167" s="24"/>
      <c r="AKS167" s="24"/>
      <c r="AKT167" s="24"/>
      <c r="AKU167" s="24"/>
      <c r="AKV167" s="24"/>
      <c r="AKW167" s="24"/>
      <c r="AKX167" s="24"/>
      <c r="AKY167" s="24"/>
      <c r="AKZ167" s="24"/>
      <c r="ALA167" s="24"/>
      <c r="ALB167" s="24"/>
      <c r="ALC167" s="24"/>
      <c r="ALD167" s="24"/>
      <c r="ALE167" s="24"/>
      <c r="ALF167" s="24"/>
      <c r="ALG167" s="24"/>
      <c r="ALH167" s="24"/>
      <c r="ALI167" s="24"/>
      <c r="ALJ167" s="24"/>
      <c r="ALK167" s="24"/>
      <c r="ALL167" s="24"/>
      <c r="ALM167" s="24"/>
      <c r="ALN167" s="24"/>
      <c r="ALO167" s="24"/>
      <c r="ALP167" s="24"/>
      <c r="ALQ167" s="24"/>
      <c r="ALR167" s="24"/>
      <c r="ALS167" s="24"/>
      <c r="ALT167" s="24"/>
      <c r="ALU167" s="24"/>
      <c r="ALV167" s="24"/>
      <c r="ALW167" s="24"/>
      <c r="ALX167" s="24"/>
      <c r="ALY167" s="24"/>
      <c r="ALZ167" s="24"/>
      <c r="AMA167" s="24"/>
      <c r="AMB167" s="24"/>
      <c r="AMC167" s="24"/>
      <c r="AMD167" s="24"/>
      <c r="AME167" s="24"/>
      <c r="AMF167" s="24"/>
      <c r="AMG167" s="24"/>
      <c r="AMH167" s="24"/>
      <c r="AMI167" s="24"/>
      <c r="AMJ167" s="24"/>
      <c r="AMK167" s="24"/>
      <c r="AML167" s="24"/>
      <c r="AMM167" s="24"/>
    </row>
    <row r="168" spans="1:1027" s="25" customFormat="1" ht="20.100000000000001" customHeight="1" x14ac:dyDescent="0.25">
      <c r="A168" s="55" t="s">
        <v>93</v>
      </c>
      <c r="B168" s="55" t="s">
        <v>89</v>
      </c>
      <c r="C168" s="55"/>
      <c r="D168" s="17">
        <f t="shared" si="3"/>
        <v>2.3810000000000002</v>
      </c>
      <c r="E168" s="17" t="s">
        <v>73</v>
      </c>
      <c r="F168" s="17">
        <v>2.3810000000000002</v>
      </c>
      <c r="G168" s="17" t="s">
        <v>36</v>
      </c>
      <c r="H168" s="17" t="s">
        <v>36</v>
      </c>
      <c r="I168" s="22">
        <v>0.59899999999999998</v>
      </c>
      <c r="J168" s="17">
        <v>1.782</v>
      </c>
      <c r="K168" s="17">
        <v>0.38200000000000001</v>
      </c>
      <c r="L168" s="96">
        <v>2022</v>
      </c>
      <c r="M168" s="30">
        <v>0.38200000000000001</v>
      </c>
      <c r="N168" s="26"/>
      <c r="O168" s="13" t="s">
        <v>36</v>
      </c>
      <c r="P168" s="118" t="s">
        <v>36</v>
      </c>
      <c r="Q168" s="18" t="s">
        <v>36</v>
      </c>
      <c r="R168" s="22" t="s">
        <v>36</v>
      </c>
      <c r="S168" s="18" t="s">
        <v>36</v>
      </c>
      <c r="T168" s="18" t="s">
        <v>36</v>
      </c>
      <c r="U168" s="18" t="s">
        <v>36</v>
      </c>
      <c r="V168" s="18" t="s">
        <v>36</v>
      </c>
      <c r="W168" s="18" t="s">
        <v>36</v>
      </c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  <c r="DQ168" s="24"/>
      <c r="DR168" s="24"/>
      <c r="DS168" s="24"/>
      <c r="DT168" s="24"/>
      <c r="DU168" s="24"/>
      <c r="DV168" s="24"/>
      <c r="DW168" s="24"/>
      <c r="DX168" s="24"/>
      <c r="DY168" s="24"/>
      <c r="DZ168" s="24"/>
      <c r="EA168" s="24"/>
      <c r="EB168" s="24"/>
      <c r="EC168" s="24"/>
      <c r="ED168" s="24"/>
      <c r="EE168" s="24"/>
      <c r="EF168" s="24"/>
      <c r="EG168" s="24"/>
      <c r="EH168" s="24"/>
      <c r="EI168" s="24"/>
      <c r="EJ168" s="24"/>
      <c r="EK168" s="24"/>
      <c r="EL168" s="24"/>
      <c r="EM168" s="24"/>
      <c r="EN168" s="24"/>
      <c r="EO168" s="24"/>
      <c r="EP168" s="24"/>
      <c r="EQ168" s="24"/>
      <c r="ER168" s="24"/>
      <c r="ES168" s="24"/>
      <c r="ET168" s="24"/>
      <c r="EU168" s="24"/>
      <c r="EV168" s="24"/>
      <c r="EW168" s="24"/>
      <c r="EX168" s="24"/>
      <c r="EY168" s="24"/>
      <c r="EZ168" s="24"/>
      <c r="FA168" s="24"/>
      <c r="FB168" s="24"/>
      <c r="FC168" s="24"/>
      <c r="FD168" s="24"/>
      <c r="FE168" s="24"/>
      <c r="FF168" s="24"/>
      <c r="FG168" s="24"/>
      <c r="FH168" s="24"/>
      <c r="FI168" s="24"/>
      <c r="FJ168" s="24"/>
      <c r="FK168" s="24"/>
      <c r="FL168" s="24"/>
      <c r="FM168" s="24"/>
      <c r="FN168" s="24"/>
      <c r="FO168" s="24"/>
      <c r="FP168" s="24"/>
      <c r="FQ168" s="24"/>
      <c r="FR168" s="24"/>
      <c r="FS168" s="24"/>
      <c r="FT168" s="24"/>
      <c r="FU168" s="24"/>
      <c r="FV168" s="24"/>
      <c r="FW168" s="24"/>
      <c r="FX168" s="24"/>
      <c r="FY168" s="24"/>
      <c r="FZ168" s="24"/>
      <c r="GA168" s="24"/>
      <c r="GB168" s="24"/>
      <c r="GC168" s="24"/>
      <c r="GD168" s="24"/>
      <c r="GE168" s="24"/>
      <c r="GF168" s="24"/>
      <c r="GG168" s="24"/>
      <c r="GH168" s="24"/>
      <c r="GI168" s="24"/>
      <c r="GJ168" s="24"/>
      <c r="GK168" s="24"/>
      <c r="GL168" s="24"/>
      <c r="GM168" s="24"/>
      <c r="GN168" s="24"/>
      <c r="GO168" s="24"/>
      <c r="GP168" s="24"/>
      <c r="GQ168" s="24"/>
      <c r="GR168" s="24"/>
      <c r="GS168" s="24"/>
      <c r="GT168" s="24"/>
      <c r="GU168" s="24"/>
      <c r="GV168" s="24"/>
      <c r="GW168" s="24"/>
      <c r="GX168" s="24"/>
      <c r="GY168" s="24"/>
      <c r="GZ168" s="24"/>
      <c r="HA168" s="24"/>
      <c r="HB168" s="24"/>
      <c r="HC168" s="24"/>
      <c r="HD168" s="24"/>
      <c r="HE168" s="24"/>
      <c r="HF168" s="24"/>
      <c r="HG168" s="24"/>
      <c r="HH168" s="24"/>
      <c r="HI168" s="24"/>
      <c r="HJ168" s="24"/>
      <c r="HK168" s="24"/>
      <c r="HL168" s="24"/>
      <c r="HM168" s="24"/>
      <c r="HN168" s="24"/>
      <c r="HO168" s="24"/>
      <c r="HP168" s="24"/>
      <c r="HQ168" s="24"/>
      <c r="HR168" s="24"/>
      <c r="HS168" s="24"/>
      <c r="HT168" s="24"/>
      <c r="HU168" s="24"/>
      <c r="HV168" s="24"/>
      <c r="HW168" s="24"/>
      <c r="HX168" s="24"/>
      <c r="HY168" s="24"/>
      <c r="HZ168" s="24"/>
      <c r="IA168" s="24"/>
      <c r="IB168" s="24"/>
      <c r="IC168" s="24"/>
      <c r="ID168" s="24"/>
      <c r="IE168" s="24"/>
      <c r="IF168" s="24"/>
      <c r="IG168" s="24"/>
      <c r="IH168" s="24"/>
      <c r="II168" s="24"/>
      <c r="IJ168" s="24"/>
      <c r="IK168" s="24"/>
      <c r="IL168" s="24"/>
      <c r="IM168" s="24"/>
      <c r="IN168" s="24"/>
      <c r="IO168" s="24"/>
      <c r="IP168" s="24"/>
      <c r="IQ168" s="24"/>
      <c r="IR168" s="24"/>
      <c r="IS168" s="24"/>
      <c r="IT168" s="24"/>
      <c r="IU168" s="24"/>
      <c r="IV168" s="24"/>
      <c r="IW168" s="24"/>
      <c r="IX168" s="24"/>
      <c r="IY168" s="24"/>
      <c r="IZ168" s="24"/>
      <c r="JA168" s="24"/>
      <c r="JB168" s="24"/>
      <c r="JC168" s="24"/>
      <c r="JD168" s="24"/>
      <c r="JE168" s="24"/>
      <c r="JF168" s="24"/>
      <c r="JG168" s="24"/>
      <c r="JH168" s="24"/>
      <c r="JI168" s="24"/>
      <c r="JJ168" s="24"/>
      <c r="JK168" s="24"/>
      <c r="JL168" s="24"/>
      <c r="JM168" s="24"/>
      <c r="JN168" s="24"/>
      <c r="JO168" s="24"/>
      <c r="JP168" s="24"/>
      <c r="JQ168" s="24"/>
      <c r="JR168" s="24"/>
      <c r="JS168" s="24"/>
      <c r="JT168" s="24"/>
      <c r="JU168" s="24"/>
      <c r="JV168" s="24"/>
      <c r="JW168" s="24"/>
      <c r="JX168" s="24"/>
      <c r="JY168" s="24"/>
      <c r="JZ168" s="24"/>
      <c r="KA168" s="24"/>
      <c r="KB168" s="24"/>
      <c r="KC168" s="24"/>
      <c r="KD168" s="24"/>
      <c r="KE168" s="24"/>
      <c r="KF168" s="24"/>
      <c r="KG168" s="24"/>
      <c r="KH168" s="24"/>
      <c r="KI168" s="24"/>
      <c r="KJ168" s="24"/>
      <c r="KK168" s="24"/>
      <c r="KL168" s="24"/>
      <c r="KM168" s="24"/>
      <c r="KN168" s="24"/>
      <c r="KO168" s="24"/>
      <c r="KP168" s="24"/>
      <c r="KQ168" s="24"/>
      <c r="KR168" s="24"/>
      <c r="KS168" s="24"/>
      <c r="KT168" s="24"/>
      <c r="KU168" s="24"/>
      <c r="KV168" s="24"/>
      <c r="KW168" s="24"/>
      <c r="KX168" s="24"/>
      <c r="KY168" s="24"/>
      <c r="KZ168" s="24"/>
      <c r="LA168" s="24"/>
      <c r="LB168" s="24"/>
      <c r="LC168" s="24"/>
      <c r="LD168" s="24"/>
      <c r="LE168" s="24"/>
      <c r="LF168" s="24"/>
      <c r="LG168" s="24"/>
      <c r="LH168" s="24"/>
      <c r="LI168" s="24"/>
      <c r="LJ168" s="24"/>
      <c r="LK168" s="24"/>
      <c r="LL168" s="24"/>
      <c r="LM168" s="24"/>
      <c r="LN168" s="24"/>
      <c r="LO168" s="24"/>
      <c r="LP168" s="24"/>
      <c r="LQ168" s="24"/>
      <c r="LR168" s="24"/>
      <c r="LS168" s="24"/>
      <c r="LT168" s="24"/>
      <c r="LU168" s="24"/>
      <c r="LV168" s="24"/>
      <c r="LW168" s="24"/>
      <c r="LX168" s="24"/>
      <c r="LY168" s="24"/>
      <c r="LZ168" s="24"/>
      <c r="MA168" s="24"/>
      <c r="MB168" s="24"/>
      <c r="MC168" s="24"/>
      <c r="MD168" s="24"/>
      <c r="ME168" s="24"/>
      <c r="MF168" s="24"/>
      <c r="MG168" s="24"/>
      <c r="MH168" s="24"/>
      <c r="MI168" s="24"/>
      <c r="MJ168" s="24"/>
      <c r="MK168" s="24"/>
      <c r="ML168" s="24"/>
      <c r="MM168" s="24"/>
      <c r="MN168" s="24"/>
      <c r="MO168" s="24"/>
      <c r="MP168" s="24"/>
      <c r="MQ168" s="24"/>
      <c r="MR168" s="24"/>
      <c r="MS168" s="24"/>
      <c r="MT168" s="24"/>
      <c r="MU168" s="24"/>
      <c r="MV168" s="24"/>
      <c r="MW168" s="24"/>
      <c r="MX168" s="24"/>
      <c r="MY168" s="24"/>
      <c r="MZ168" s="24"/>
      <c r="NA168" s="24"/>
      <c r="NB168" s="24"/>
      <c r="NC168" s="24"/>
      <c r="ND168" s="24"/>
      <c r="NE168" s="24"/>
      <c r="NF168" s="24"/>
      <c r="NG168" s="24"/>
      <c r="NH168" s="24"/>
      <c r="NI168" s="24"/>
      <c r="NJ168" s="24"/>
      <c r="NK168" s="24"/>
      <c r="NL168" s="24"/>
      <c r="NM168" s="24"/>
      <c r="NN168" s="24"/>
      <c r="NO168" s="24"/>
      <c r="NP168" s="24"/>
      <c r="NQ168" s="24"/>
      <c r="NR168" s="24"/>
      <c r="NS168" s="24"/>
      <c r="NT168" s="24"/>
      <c r="NU168" s="24"/>
      <c r="NV168" s="24"/>
      <c r="NW168" s="24"/>
      <c r="NX168" s="24"/>
      <c r="NY168" s="24"/>
      <c r="NZ168" s="24"/>
      <c r="OA168" s="24"/>
      <c r="OB168" s="24"/>
      <c r="OC168" s="24"/>
      <c r="OD168" s="24"/>
      <c r="OE168" s="24"/>
      <c r="OF168" s="24"/>
      <c r="OG168" s="24"/>
      <c r="OH168" s="24"/>
      <c r="OI168" s="24"/>
      <c r="OJ168" s="24"/>
      <c r="OK168" s="24"/>
      <c r="OL168" s="24"/>
      <c r="OM168" s="24"/>
      <c r="ON168" s="24"/>
      <c r="OO168" s="24"/>
      <c r="OP168" s="24"/>
      <c r="OQ168" s="24"/>
      <c r="OR168" s="24"/>
      <c r="OS168" s="24"/>
      <c r="OT168" s="24"/>
      <c r="OU168" s="24"/>
      <c r="OV168" s="24"/>
      <c r="OW168" s="24"/>
      <c r="OX168" s="24"/>
      <c r="OY168" s="24"/>
      <c r="OZ168" s="24"/>
      <c r="PA168" s="24"/>
      <c r="PB168" s="24"/>
      <c r="PC168" s="24"/>
      <c r="PD168" s="24"/>
      <c r="PE168" s="24"/>
      <c r="PF168" s="24"/>
      <c r="PG168" s="24"/>
      <c r="PH168" s="24"/>
      <c r="PI168" s="24"/>
      <c r="PJ168" s="24"/>
      <c r="PK168" s="24"/>
      <c r="PL168" s="24"/>
      <c r="PM168" s="24"/>
      <c r="PN168" s="24"/>
      <c r="PO168" s="24"/>
      <c r="PP168" s="24"/>
      <c r="PQ168" s="24"/>
      <c r="PR168" s="24"/>
      <c r="PS168" s="24"/>
      <c r="PT168" s="24"/>
      <c r="PU168" s="24"/>
      <c r="PV168" s="24"/>
      <c r="PW168" s="24"/>
      <c r="PX168" s="24"/>
      <c r="PY168" s="24"/>
      <c r="PZ168" s="24"/>
      <c r="QA168" s="24"/>
      <c r="QB168" s="24"/>
      <c r="QC168" s="24"/>
      <c r="QD168" s="24"/>
      <c r="QE168" s="24"/>
      <c r="QF168" s="24"/>
      <c r="QG168" s="24"/>
      <c r="QH168" s="24"/>
      <c r="QI168" s="24"/>
      <c r="QJ168" s="24"/>
      <c r="QK168" s="24"/>
      <c r="QL168" s="24"/>
      <c r="QM168" s="24"/>
      <c r="QN168" s="24"/>
      <c r="QO168" s="24"/>
      <c r="QP168" s="24"/>
      <c r="QQ168" s="24"/>
      <c r="QR168" s="24"/>
      <c r="QS168" s="24"/>
      <c r="QT168" s="24"/>
      <c r="QU168" s="24"/>
      <c r="QV168" s="24"/>
      <c r="QW168" s="24"/>
      <c r="QX168" s="24"/>
      <c r="QY168" s="24"/>
      <c r="QZ168" s="24"/>
      <c r="RA168" s="24"/>
      <c r="RB168" s="24"/>
      <c r="RC168" s="24"/>
      <c r="RD168" s="24"/>
      <c r="RE168" s="24"/>
      <c r="RF168" s="24"/>
      <c r="RG168" s="24"/>
      <c r="RH168" s="24"/>
      <c r="RI168" s="24"/>
      <c r="RJ168" s="24"/>
      <c r="RK168" s="24"/>
      <c r="RL168" s="24"/>
      <c r="RM168" s="24"/>
      <c r="RN168" s="24"/>
      <c r="RO168" s="24"/>
      <c r="RP168" s="24"/>
      <c r="RQ168" s="24"/>
      <c r="RR168" s="24"/>
      <c r="RS168" s="24"/>
      <c r="RT168" s="24"/>
      <c r="RU168" s="24"/>
      <c r="RV168" s="24"/>
      <c r="RW168" s="24"/>
      <c r="RX168" s="24"/>
      <c r="RY168" s="24"/>
      <c r="RZ168" s="24"/>
      <c r="SA168" s="24"/>
      <c r="SB168" s="24"/>
      <c r="SC168" s="24"/>
      <c r="SD168" s="24"/>
      <c r="SE168" s="24"/>
      <c r="SF168" s="24"/>
      <c r="SG168" s="24"/>
      <c r="SH168" s="24"/>
      <c r="SI168" s="24"/>
      <c r="SJ168" s="24"/>
      <c r="SK168" s="24"/>
      <c r="SL168" s="24"/>
      <c r="SM168" s="24"/>
      <c r="SN168" s="24"/>
      <c r="SO168" s="24"/>
      <c r="SP168" s="24"/>
      <c r="SQ168" s="24"/>
      <c r="SR168" s="24"/>
      <c r="SS168" s="24"/>
      <c r="ST168" s="24"/>
      <c r="SU168" s="24"/>
      <c r="SV168" s="24"/>
      <c r="SW168" s="24"/>
      <c r="SX168" s="24"/>
      <c r="SY168" s="24"/>
      <c r="SZ168" s="24"/>
      <c r="TA168" s="24"/>
      <c r="TB168" s="24"/>
      <c r="TC168" s="24"/>
      <c r="TD168" s="24"/>
      <c r="TE168" s="24"/>
      <c r="TF168" s="24"/>
      <c r="TG168" s="24"/>
      <c r="TH168" s="24"/>
      <c r="TI168" s="24"/>
      <c r="TJ168" s="24"/>
      <c r="TK168" s="24"/>
      <c r="TL168" s="24"/>
      <c r="TM168" s="24"/>
      <c r="TN168" s="24"/>
      <c r="TO168" s="24"/>
      <c r="TP168" s="24"/>
      <c r="TQ168" s="24"/>
      <c r="TR168" s="24"/>
      <c r="TS168" s="24"/>
      <c r="TT168" s="24"/>
      <c r="TU168" s="24"/>
      <c r="TV168" s="24"/>
      <c r="TW168" s="24"/>
      <c r="TX168" s="24"/>
      <c r="TY168" s="24"/>
      <c r="TZ168" s="24"/>
      <c r="UA168" s="24"/>
      <c r="UB168" s="24"/>
      <c r="UC168" s="24"/>
      <c r="UD168" s="24"/>
      <c r="UE168" s="24"/>
      <c r="UF168" s="24"/>
      <c r="UG168" s="24"/>
      <c r="UH168" s="24"/>
      <c r="UI168" s="24"/>
      <c r="UJ168" s="24"/>
      <c r="UK168" s="24"/>
      <c r="UL168" s="24"/>
      <c r="UM168" s="24"/>
      <c r="UN168" s="24"/>
      <c r="UO168" s="24"/>
      <c r="UP168" s="24"/>
      <c r="UQ168" s="24"/>
      <c r="UR168" s="24"/>
      <c r="US168" s="24"/>
      <c r="UT168" s="24"/>
      <c r="UU168" s="24"/>
      <c r="UV168" s="24"/>
      <c r="UW168" s="24"/>
      <c r="UX168" s="24"/>
      <c r="UY168" s="24"/>
      <c r="UZ168" s="24"/>
      <c r="VA168" s="24"/>
      <c r="VB168" s="24"/>
      <c r="VC168" s="24"/>
      <c r="VD168" s="24"/>
      <c r="VE168" s="24"/>
      <c r="VF168" s="24"/>
      <c r="VG168" s="24"/>
      <c r="VH168" s="24"/>
      <c r="VI168" s="24"/>
      <c r="VJ168" s="24"/>
      <c r="VK168" s="24"/>
      <c r="VL168" s="24"/>
      <c r="VM168" s="24"/>
      <c r="VN168" s="24"/>
      <c r="VO168" s="24"/>
      <c r="VP168" s="24"/>
      <c r="VQ168" s="24"/>
      <c r="VR168" s="24"/>
      <c r="VS168" s="24"/>
      <c r="VT168" s="24"/>
      <c r="VU168" s="24"/>
      <c r="VV168" s="24"/>
      <c r="VW168" s="24"/>
      <c r="VX168" s="24"/>
      <c r="VY168" s="24"/>
      <c r="VZ168" s="24"/>
      <c r="WA168" s="24"/>
      <c r="WB168" s="24"/>
      <c r="WC168" s="24"/>
      <c r="WD168" s="24"/>
      <c r="WE168" s="24"/>
      <c r="WF168" s="24"/>
      <c r="WG168" s="24"/>
      <c r="WH168" s="24"/>
      <c r="WI168" s="24"/>
      <c r="WJ168" s="24"/>
      <c r="WK168" s="24"/>
      <c r="WL168" s="24"/>
      <c r="WM168" s="24"/>
      <c r="WN168" s="24"/>
      <c r="WO168" s="24"/>
      <c r="WP168" s="24"/>
      <c r="WQ168" s="24"/>
      <c r="WR168" s="24"/>
      <c r="WS168" s="24"/>
      <c r="WT168" s="24"/>
      <c r="WU168" s="24"/>
      <c r="WV168" s="24"/>
      <c r="WW168" s="24"/>
      <c r="WX168" s="24"/>
      <c r="WY168" s="24"/>
      <c r="WZ168" s="24"/>
      <c r="XA168" s="24"/>
      <c r="XB168" s="24"/>
      <c r="XC168" s="24"/>
      <c r="XD168" s="24"/>
      <c r="XE168" s="24"/>
      <c r="XF168" s="24"/>
      <c r="XG168" s="24"/>
      <c r="XH168" s="24"/>
      <c r="XI168" s="24"/>
      <c r="XJ168" s="24"/>
      <c r="XK168" s="24"/>
      <c r="XL168" s="24"/>
      <c r="XM168" s="24"/>
      <c r="XN168" s="24"/>
      <c r="XO168" s="24"/>
      <c r="XP168" s="24"/>
      <c r="XQ168" s="24"/>
      <c r="XR168" s="24"/>
      <c r="XS168" s="24"/>
      <c r="XT168" s="24"/>
      <c r="XU168" s="24"/>
      <c r="XV168" s="24"/>
      <c r="XW168" s="24"/>
      <c r="XX168" s="24"/>
      <c r="XY168" s="24"/>
      <c r="XZ168" s="24"/>
      <c r="YA168" s="24"/>
      <c r="YB168" s="24"/>
      <c r="YC168" s="24"/>
      <c r="YD168" s="24"/>
      <c r="YE168" s="24"/>
      <c r="YF168" s="24"/>
      <c r="YG168" s="24"/>
      <c r="YH168" s="24"/>
      <c r="YI168" s="24"/>
      <c r="YJ168" s="24"/>
      <c r="YK168" s="24"/>
      <c r="YL168" s="24"/>
      <c r="YM168" s="24"/>
      <c r="YN168" s="24"/>
      <c r="YO168" s="24"/>
      <c r="YP168" s="24"/>
      <c r="YQ168" s="24"/>
      <c r="YR168" s="24"/>
      <c r="YS168" s="24"/>
      <c r="YT168" s="24"/>
      <c r="YU168" s="24"/>
      <c r="YV168" s="24"/>
      <c r="YW168" s="24"/>
      <c r="YX168" s="24"/>
      <c r="YY168" s="24"/>
      <c r="YZ168" s="24"/>
      <c r="ZA168" s="24"/>
      <c r="ZB168" s="24"/>
      <c r="ZC168" s="24"/>
      <c r="ZD168" s="24"/>
      <c r="ZE168" s="24"/>
      <c r="ZF168" s="24"/>
      <c r="ZG168" s="24"/>
      <c r="ZH168" s="24"/>
      <c r="ZI168" s="24"/>
      <c r="ZJ168" s="24"/>
      <c r="ZK168" s="24"/>
      <c r="ZL168" s="24"/>
      <c r="ZM168" s="24"/>
      <c r="ZN168" s="24"/>
      <c r="ZO168" s="24"/>
      <c r="ZP168" s="24"/>
      <c r="ZQ168" s="24"/>
      <c r="ZR168" s="24"/>
      <c r="ZS168" s="24"/>
      <c r="ZT168" s="24"/>
      <c r="ZU168" s="24"/>
      <c r="ZV168" s="24"/>
      <c r="ZW168" s="24"/>
      <c r="ZX168" s="24"/>
      <c r="ZY168" s="24"/>
      <c r="ZZ168" s="24"/>
      <c r="AAA168" s="24"/>
      <c r="AAB168" s="24"/>
      <c r="AAC168" s="24"/>
      <c r="AAD168" s="24"/>
      <c r="AAE168" s="24"/>
      <c r="AAF168" s="24"/>
      <c r="AAG168" s="24"/>
      <c r="AAH168" s="24"/>
      <c r="AAI168" s="24"/>
      <c r="AAJ168" s="24"/>
      <c r="AAK168" s="24"/>
      <c r="AAL168" s="24"/>
      <c r="AAM168" s="24"/>
      <c r="AAN168" s="24"/>
      <c r="AAO168" s="24"/>
      <c r="AAP168" s="24"/>
      <c r="AAQ168" s="24"/>
      <c r="AAR168" s="24"/>
      <c r="AAS168" s="24"/>
      <c r="AAT168" s="24"/>
      <c r="AAU168" s="24"/>
      <c r="AAV168" s="24"/>
      <c r="AAW168" s="24"/>
      <c r="AAX168" s="24"/>
      <c r="AAY168" s="24"/>
      <c r="AAZ168" s="24"/>
      <c r="ABA168" s="24"/>
      <c r="ABB168" s="24"/>
      <c r="ABC168" s="24"/>
      <c r="ABD168" s="24"/>
      <c r="ABE168" s="24"/>
      <c r="ABF168" s="24"/>
      <c r="ABG168" s="24"/>
      <c r="ABH168" s="24"/>
      <c r="ABI168" s="24"/>
      <c r="ABJ168" s="24"/>
      <c r="ABK168" s="24"/>
      <c r="ABL168" s="24"/>
      <c r="ABM168" s="24"/>
      <c r="ABN168" s="24"/>
      <c r="ABO168" s="24"/>
      <c r="ABP168" s="24"/>
      <c r="ABQ168" s="24"/>
      <c r="ABR168" s="24"/>
      <c r="ABS168" s="24"/>
      <c r="ABT168" s="24"/>
      <c r="ABU168" s="24"/>
      <c r="ABV168" s="24"/>
      <c r="ABW168" s="24"/>
      <c r="ABX168" s="24"/>
      <c r="ABY168" s="24"/>
      <c r="ABZ168" s="24"/>
      <c r="ACA168" s="24"/>
      <c r="ACB168" s="24"/>
      <c r="ACC168" s="24"/>
      <c r="ACD168" s="24"/>
      <c r="ACE168" s="24"/>
      <c r="ACF168" s="24"/>
      <c r="ACG168" s="24"/>
      <c r="ACH168" s="24"/>
      <c r="ACI168" s="24"/>
      <c r="ACJ168" s="24"/>
      <c r="ACK168" s="24"/>
      <c r="ACL168" s="24"/>
      <c r="ACM168" s="24"/>
      <c r="ACN168" s="24"/>
      <c r="ACO168" s="24"/>
      <c r="ACP168" s="24"/>
      <c r="ACQ168" s="24"/>
      <c r="ACR168" s="24"/>
      <c r="ACS168" s="24"/>
      <c r="ACT168" s="24"/>
      <c r="ACU168" s="24"/>
      <c r="ACV168" s="24"/>
      <c r="ACW168" s="24"/>
      <c r="ACX168" s="24"/>
      <c r="ACY168" s="24"/>
      <c r="ACZ168" s="24"/>
      <c r="ADA168" s="24"/>
      <c r="ADB168" s="24"/>
      <c r="ADC168" s="24"/>
      <c r="ADD168" s="24"/>
      <c r="ADE168" s="24"/>
      <c r="ADF168" s="24"/>
      <c r="ADG168" s="24"/>
      <c r="ADH168" s="24"/>
      <c r="ADI168" s="24"/>
      <c r="ADJ168" s="24"/>
      <c r="ADK168" s="24"/>
      <c r="ADL168" s="24"/>
      <c r="ADM168" s="24"/>
      <c r="ADN168" s="24"/>
      <c r="ADO168" s="24"/>
      <c r="ADP168" s="24"/>
      <c r="ADQ168" s="24"/>
      <c r="ADR168" s="24"/>
      <c r="ADS168" s="24"/>
      <c r="ADT168" s="24"/>
      <c r="ADU168" s="24"/>
      <c r="ADV168" s="24"/>
      <c r="ADW168" s="24"/>
      <c r="ADX168" s="24"/>
      <c r="ADY168" s="24"/>
      <c r="ADZ168" s="24"/>
      <c r="AEA168" s="24"/>
      <c r="AEB168" s="24"/>
      <c r="AEC168" s="24"/>
      <c r="AED168" s="24"/>
      <c r="AEE168" s="24"/>
      <c r="AEF168" s="24"/>
      <c r="AEG168" s="24"/>
      <c r="AEH168" s="24"/>
      <c r="AEI168" s="24"/>
      <c r="AEJ168" s="24"/>
      <c r="AEK168" s="24"/>
      <c r="AEL168" s="24"/>
      <c r="AEM168" s="24"/>
      <c r="AEN168" s="24"/>
      <c r="AEO168" s="24"/>
      <c r="AEP168" s="24"/>
      <c r="AEQ168" s="24"/>
      <c r="AER168" s="24"/>
      <c r="AES168" s="24"/>
      <c r="AET168" s="24"/>
      <c r="AEU168" s="24"/>
      <c r="AEV168" s="24"/>
      <c r="AEW168" s="24"/>
      <c r="AEX168" s="24"/>
      <c r="AEY168" s="24"/>
      <c r="AEZ168" s="24"/>
      <c r="AFA168" s="24"/>
      <c r="AFB168" s="24"/>
      <c r="AFC168" s="24"/>
      <c r="AFD168" s="24"/>
      <c r="AFE168" s="24"/>
      <c r="AFF168" s="24"/>
      <c r="AFG168" s="24"/>
      <c r="AFH168" s="24"/>
      <c r="AFI168" s="24"/>
      <c r="AFJ168" s="24"/>
      <c r="AFK168" s="24"/>
      <c r="AFL168" s="24"/>
      <c r="AFM168" s="24"/>
      <c r="AFN168" s="24"/>
      <c r="AFO168" s="24"/>
      <c r="AFP168" s="24"/>
      <c r="AFQ168" s="24"/>
      <c r="AFR168" s="24"/>
      <c r="AFS168" s="24"/>
      <c r="AFT168" s="24"/>
      <c r="AFU168" s="24"/>
      <c r="AFV168" s="24"/>
      <c r="AFW168" s="24"/>
      <c r="AFX168" s="24"/>
      <c r="AFY168" s="24"/>
      <c r="AFZ168" s="24"/>
      <c r="AGA168" s="24"/>
      <c r="AGB168" s="24"/>
      <c r="AGC168" s="24"/>
      <c r="AGD168" s="24"/>
      <c r="AGE168" s="24"/>
      <c r="AGF168" s="24"/>
      <c r="AGG168" s="24"/>
      <c r="AGH168" s="24"/>
      <c r="AGI168" s="24"/>
      <c r="AGJ168" s="24"/>
      <c r="AGK168" s="24"/>
      <c r="AGL168" s="24"/>
      <c r="AGM168" s="24"/>
      <c r="AGN168" s="24"/>
      <c r="AGO168" s="24"/>
      <c r="AGP168" s="24"/>
      <c r="AGQ168" s="24"/>
      <c r="AGR168" s="24"/>
      <c r="AGS168" s="24"/>
      <c r="AGT168" s="24"/>
      <c r="AGU168" s="24"/>
      <c r="AGV168" s="24"/>
      <c r="AGW168" s="24"/>
      <c r="AGX168" s="24"/>
      <c r="AGY168" s="24"/>
      <c r="AGZ168" s="24"/>
      <c r="AHA168" s="24"/>
      <c r="AHB168" s="24"/>
      <c r="AHC168" s="24"/>
      <c r="AHD168" s="24"/>
      <c r="AHE168" s="24"/>
      <c r="AHF168" s="24"/>
      <c r="AHG168" s="24"/>
      <c r="AHH168" s="24"/>
      <c r="AHI168" s="24"/>
      <c r="AHJ168" s="24"/>
      <c r="AHK168" s="24"/>
      <c r="AHL168" s="24"/>
      <c r="AHM168" s="24"/>
      <c r="AHN168" s="24"/>
      <c r="AHO168" s="24"/>
      <c r="AHP168" s="24"/>
      <c r="AHQ168" s="24"/>
      <c r="AHR168" s="24"/>
      <c r="AHS168" s="24"/>
      <c r="AHT168" s="24"/>
      <c r="AHU168" s="24"/>
      <c r="AHV168" s="24"/>
      <c r="AHW168" s="24"/>
      <c r="AHX168" s="24"/>
      <c r="AHY168" s="24"/>
      <c r="AHZ168" s="24"/>
      <c r="AIA168" s="24"/>
      <c r="AIB168" s="24"/>
      <c r="AIC168" s="24"/>
      <c r="AID168" s="24"/>
      <c r="AIE168" s="24"/>
      <c r="AIF168" s="24"/>
      <c r="AIG168" s="24"/>
      <c r="AIH168" s="24"/>
      <c r="AII168" s="24"/>
      <c r="AIJ168" s="24"/>
      <c r="AIK168" s="24"/>
      <c r="AIL168" s="24"/>
      <c r="AIM168" s="24"/>
      <c r="AIN168" s="24"/>
      <c r="AIO168" s="24"/>
      <c r="AIP168" s="24"/>
      <c r="AIQ168" s="24"/>
      <c r="AIR168" s="24"/>
      <c r="AIS168" s="24"/>
      <c r="AIT168" s="24"/>
      <c r="AIU168" s="24"/>
      <c r="AIV168" s="24"/>
      <c r="AIW168" s="24"/>
      <c r="AIX168" s="24"/>
      <c r="AIY168" s="24"/>
      <c r="AIZ168" s="24"/>
      <c r="AJA168" s="24"/>
      <c r="AJB168" s="24"/>
      <c r="AJC168" s="24"/>
      <c r="AJD168" s="24"/>
      <c r="AJE168" s="24"/>
      <c r="AJF168" s="24"/>
      <c r="AJG168" s="24"/>
      <c r="AJH168" s="24"/>
      <c r="AJI168" s="24"/>
      <c r="AJJ168" s="24"/>
      <c r="AJK168" s="24"/>
      <c r="AJL168" s="24"/>
      <c r="AJM168" s="24"/>
      <c r="AJN168" s="24"/>
      <c r="AJO168" s="24"/>
      <c r="AJP168" s="24"/>
      <c r="AJQ168" s="24"/>
      <c r="AJR168" s="24"/>
      <c r="AJS168" s="24"/>
      <c r="AJT168" s="24"/>
      <c r="AJU168" s="24"/>
      <c r="AJV168" s="24"/>
      <c r="AJW168" s="24"/>
      <c r="AJX168" s="24"/>
      <c r="AJY168" s="24"/>
      <c r="AJZ168" s="24"/>
      <c r="AKA168" s="24"/>
      <c r="AKB168" s="24"/>
      <c r="AKC168" s="24"/>
      <c r="AKD168" s="24"/>
      <c r="AKE168" s="24"/>
      <c r="AKF168" s="24"/>
      <c r="AKG168" s="24"/>
      <c r="AKH168" s="24"/>
      <c r="AKI168" s="24"/>
      <c r="AKJ168" s="24"/>
      <c r="AKK168" s="24"/>
      <c r="AKL168" s="24"/>
      <c r="AKM168" s="24"/>
      <c r="AKN168" s="24"/>
      <c r="AKO168" s="24"/>
      <c r="AKP168" s="24"/>
      <c r="AKQ168" s="24"/>
      <c r="AKR168" s="24"/>
      <c r="AKS168" s="24"/>
      <c r="AKT168" s="24"/>
      <c r="AKU168" s="24"/>
      <c r="AKV168" s="24"/>
      <c r="AKW168" s="24"/>
      <c r="AKX168" s="24"/>
      <c r="AKY168" s="24"/>
      <c r="AKZ168" s="24"/>
      <c r="ALA168" s="24"/>
      <c r="ALB168" s="24"/>
      <c r="ALC168" s="24"/>
      <c r="ALD168" s="24"/>
      <c r="ALE168" s="24"/>
      <c r="ALF168" s="24"/>
      <c r="ALG168" s="24"/>
      <c r="ALH168" s="24"/>
      <c r="ALI168" s="24"/>
      <c r="ALJ168" s="24"/>
      <c r="ALK168" s="24"/>
      <c r="ALL168" s="24"/>
      <c r="ALM168" s="24"/>
      <c r="ALN168" s="24"/>
      <c r="ALO168" s="24"/>
      <c r="ALP168" s="24"/>
      <c r="ALQ168" s="24"/>
      <c r="ALR168" s="24"/>
      <c r="ALS168" s="24"/>
      <c r="ALT168" s="24"/>
      <c r="ALU168" s="24"/>
      <c r="ALV168" s="24"/>
      <c r="ALW168" s="24"/>
      <c r="ALX168" s="24"/>
      <c r="ALY168" s="24"/>
      <c r="ALZ168" s="24"/>
      <c r="AMA168" s="24"/>
      <c r="AMB168" s="24"/>
      <c r="AMC168" s="24"/>
      <c r="AMD168" s="24"/>
      <c r="AME168" s="24"/>
      <c r="AMF168" s="24"/>
      <c r="AMG168" s="24"/>
      <c r="AMH168" s="24"/>
      <c r="AMI168" s="24"/>
      <c r="AMJ168" s="24"/>
      <c r="AMK168" s="24"/>
      <c r="AML168" s="24"/>
      <c r="AMM168" s="24"/>
    </row>
    <row r="169" spans="1:1027" s="25" customFormat="1" ht="20.100000000000001" customHeight="1" x14ac:dyDescent="0.25">
      <c r="A169" s="85" t="s">
        <v>88</v>
      </c>
      <c r="B169" s="85" t="s">
        <v>116</v>
      </c>
      <c r="C169" s="85" t="s">
        <v>336</v>
      </c>
      <c r="D169" s="17" t="str">
        <f t="shared" si="3"/>
        <v>нд</v>
      </c>
      <c r="E169" s="17" t="s">
        <v>36</v>
      </c>
      <c r="F169" s="17" t="s">
        <v>36</v>
      </c>
      <c r="G169" s="17" t="s">
        <v>36</v>
      </c>
      <c r="H169" s="17" t="s">
        <v>36</v>
      </c>
      <c r="I169" s="17" t="s">
        <v>36</v>
      </c>
      <c r="J169" s="17" t="s">
        <v>36</v>
      </c>
      <c r="K169" s="17" t="s">
        <v>36</v>
      </c>
      <c r="L169" s="65" t="s">
        <v>36</v>
      </c>
      <c r="M169" s="17" t="s">
        <v>36</v>
      </c>
      <c r="N169" s="26"/>
      <c r="O169" s="13" t="s">
        <v>36</v>
      </c>
      <c r="P169" s="118" t="s">
        <v>36</v>
      </c>
      <c r="Q169" s="18" t="s">
        <v>36</v>
      </c>
      <c r="R169" s="22" t="s">
        <v>36</v>
      </c>
      <c r="S169" s="18" t="s">
        <v>36</v>
      </c>
      <c r="T169" s="18" t="s">
        <v>36</v>
      </c>
      <c r="U169" s="18" t="s">
        <v>36</v>
      </c>
      <c r="V169" s="18" t="s">
        <v>36</v>
      </c>
      <c r="W169" s="18" t="s">
        <v>36</v>
      </c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  <c r="DR169" s="24"/>
      <c r="DS169" s="24"/>
      <c r="DT169" s="24"/>
      <c r="DU169" s="24"/>
      <c r="DV169" s="24"/>
      <c r="DW169" s="24"/>
      <c r="DX169" s="24"/>
      <c r="DY169" s="24"/>
      <c r="DZ169" s="24"/>
      <c r="EA169" s="24"/>
      <c r="EB169" s="24"/>
      <c r="EC169" s="24"/>
      <c r="ED169" s="24"/>
      <c r="EE169" s="24"/>
      <c r="EF169" s="24"/>
      <c r="EG169" s="24"/>
      <c r="EH169" s="24"/>
      <c r="EI169" s="24"/>
      <c r="EJ169" s="24"/>
      <c r="EK169" s="24"/>
      <c r="EL169" s="24"/>
      <c r="EM169" s="24"/>
      <c r="EN169" s="24"/>
      <c r="EO169" s="24"/>
      <c r="EP169" s="24"/>
      <c r="EQ169" s="24"/>
      <c r="ER169" s="24"/>
      <c r="ES169" s="24"/>
      <c r="ET169" s="24"/>
      <c r="EU169" s="24"/>
      <c r="EV169" s="24"/>
      <c r="EW169" s="24"/>
      <c r="EX169" s="24"/>
      <c r="EY169" s="24"/>
      <c r="EZ169" s="24"/>
      <c r="FA169" s="24"/>
      <c r="FB169" s="24"/>
      <c r="FC169" s="24"/>
      <c r="FD169" s="24"/>
      <c r="FE169" s="24"/>
      <c r="FF169" s="24"/>
      <c r="FG169" s="24"/>
      <c r="FH169" s="24"/>
      <c r="FI169" s="24"/>
      <c r="FJ169" s="24"/>
      <c r="FK169" s="24"/>
      <c r="FL169" s="24"/>
      <c r="FM169" s="24"/>
      <c r="FN169" s="24"/>
      <c r="FO169" s="24"/>
      <c r="FP169" s="24"/>
      <c r="FQ169" s="24"/>
      <c r="FR169" s="24"/>
      <c r="FS169" s="24"/>
      <c r="FT169" s="24"/>
      <c r="FU169" s="24"/>
      <c r="FV169" s="24"/>
      <c r="FW169" s="24"/>
      <c r="FX169" s="24"/>
      <c r="FY169" s="24"/>
      <c r="FZ169" s="24"/>
      <c r="GA169" s="24"/>
      <c r="GB169" s="24"/>
      <c r="GC169" s="24"/>
      <c r="GD169" s="24"/>
      <c r="GE169" s="24"/>
      <c r="GF169" s="24"/>
      <c r="GG169" s="24"/>
      <c r="GH169" s="24"/>
      <c r="GI169" s="24"/>
      <c r="GJ169" s="24"/>
      <c r="GK169" s="24"/>
      <c r="GL169" s="24"/>
      <c r="GM169" s="24"/>
      <c r="GN169" s="24"/>
      <c r="GO169" s="24"/>
      <c r="GP169" s="24"/>
      <c r="GQ169" s="24"/>
      <c r="GR169" s="24"/>
      <c r="GS169" s="24"/>
      <c r="GT169" s="24"/>
      <c r="GU169" s="24"/>
      <c r="GV169" s="24"/>
      <c r="GW169" s="24"/>
      <c r="GX169" s="24"/>
      <c r="GY169" s="24"/>
      <c r="GZ169" s="24"/>
      <c r="HA169" s="24"/>
      <c r="HB169" s="24"/>
      <c r="HC169" s="24"/>
      <c r="HD169" s="24"/>
      <c r="HE169" s="24"/>
      <c r="HF169" s="24"/>
      <c r="HG169" s="24"/>
      <c r="HH169" s="24"/>
      <c r="HI169" s="24"/>
      <c r="HJ169" s="24"/>
      <c r="HK169" s="24"/>
      <c r="HL169" s="24"/>
      <c r="HM169" s="24"/>
      <c r="HN169" s="24"/>
      <c r="HO169" s="24"/>
      <c r="HP169" s="24"/>
      <c r="HQ169" s="24"/>
      <c r="HR169" s="24"/>
      <c r="HS169" s="24"/>
      <c r="HT169" s="24"/>
      <c r="HU169" s="24"/>
      <c r="HV169" s="24"/>
      <c r="HW169" s="24"/>
      <c r="HX169" s="24"/>
      <c r="HY169" s="24"/>
      <c r="HZ169" s="24"/>
      <c r="IA169" s="24"/>
      <c r="IB169" s="24"/>
      <c r="IC169" s="24"/>
      <c r="ID169" s="24"/>
      <c r="IE169" s="24"/>
      <c r="IF169" s="24"/>
      <c r="IG169" s="24"/>
      <c r="IH169" s="24"/>
      <c r="II169" s="24"/>
      <c r="IJ169" s="24"/>
      <c r="IK169" s="24"/>
      <c r="IL169" s="24"/>
      <c r="IM169" s="24"/>
      <c r="IN169" s="24"/>
      <c r="IO169" s="24"/>
      <c r="IP169" s="24"/>
      <c r="IQ169" s="24"/>
      <c r="IR169" s="24"/>
      <c r="IS169" s="24"/>
      <c r="IT169" s="24"/>
      <c r="IU169" s="24"/>
      <c r="IV169" s="24"/>
      <c r="IW169" s="24"/>
      <c r="IX169" s="24"/>
      <c r="IY169" s="24"/>
      <c r="IZ169" s="24"/>
      <c r="JA169" s="24"/>
      <c r="JB169" s="24"/>
      <c r="JC169" s="24"/>
      <c r="JD169" s="24"/>
      <c r="JE169" s="24"/>
      <c r="JF169" s="24"/>
      <c r="JG169" s="24"/>
      <c r="JH169" s="24"/>
      <c r="JI169" s="24"/>
      <c r="JJ169" s="24"/>
      <c r="JK169" s="24"/>
      <c r="JL169" s="24"/>
      <c r="JM169" s="24"/>
      <c r="JN169" s="24"/>
      <c r="JO169" s="24"/>
      <c r="JP169" s="24"/>
      <c r="JQ169" s="24"/>
      <c r="JR169" s="24"/>
      <c r="JS169" s="24"/>
      <c r="JT169" s="24"/>
      <c r="JU169" s="24"/>
      <c r="JV169" s="24"/>
      <c r="JW169" s="24"/>
      <c r="JX169" s="24"/>
      <c r="JY169" s="24"/>
      <c r="JZ169" s="24"/>
      <c r="KA169" s="24"/>
      <c r="KB169" s="24"/>
      <c r="KC169" s="24"/>
      <c r="KD169" s="24"/>
      <c r="KE169" s="24"/>
      <c r="KF169" s="24"/>
      <c r="KG169" s="24"/>
      <c r="KH169" s="24"/>
      <c r="KI169" s="24"/>
      <c r="KJ169" s="24"/>
      <c r="KK169" s="24"/>
      <c r="KL169" s="24"/>
      <c r="KM169" s="24"/>
      <c r="KN169" s="24"/>
      <c r="KO169" s="24"/>
      <c r="KP169" s="24"/>
      <c r="KQ169" s="24"/>
      <c r="KR169" s="24"/>
      <c r="KS169" s="24"/>
      <c r="KT169" s="24"/>
      <c r="KU169" s="24"/>
      <c r="KV169" s="24"/>
      <c r="KW169" s="24"/>
      <c r="KX169" s="24"/>
      <c r="KY169" s="24"/>
      <c r="KZ169" s="24"/>
      <c r="LA169" s="24"/>
      <c r="LB169" s="24"/>
      <c r="LC169" s="24"/>
      <c r="LD169" s="24"/>
      <c r="LE169" s="24"/>
      <c r="LF169" s="24"/>
      <c r="LG169" s="24"/>
      <c r="LH169" s="24"/>
      <c r="LI169" s="24"/>
      <c r="LJ169" s="24"/>
      <c r="LK169" s="24"/>
      <c r="LL169" s="24"/>
      <c r="LM169" s="24"/>
      <c r="LN169" s="24"/>
      <c r="LO169" s="24"/>
      <c r="LP169" s="24"/>
      <c r="LQ169" s="24"/>
      <c r="LR169" s="24"/>
      <c r="LS169" s="24"/>
      <c r="LT169" s="24"/>
      <c r="LU169" s="24"/>
      <c r="LV169" s="24"/>
      <c r="LW169" s="24"/>
      <c r="LX169" s="24"/>
      <c r="LY169" s="24"/>
      <c r="LZ169" s="24"/>
      <c r="MA169" s="24"/>
      <c r="MB169" s="24"/>
      <c r="MC169" s="24"/>
      <c r="MD169" s="24"/>
      <c r="ME169" s="24"/>
      <c r="MF169" s="24"/>
      <c r="MG169" s="24"/>
      <c r="MH169" s="24"/>
      <c r="MI169" s="24"/>
      <c r="MJ169" s="24"/>
      <c r="MK169" s="24"/>
      <c r="ML169" s="24"/>
      <c r="MM169" s="24"/>
      <c r="MN169" s="24"/>
      <c r="MO169" s="24"/>
      <c r="MP169" s="24"/>
      <c r="MQ169" s="24"/>
      <c r="MR169" s="24"/>
      <c r="MS169" s="24"/>
      <c r="MT169" s="24"/>
      <c r="MU169" s="24"/>
      <c r="MV169" s="24"/>
      <c r="MW169" s="24"/>
      <c r="MX169" s="24"/>
      <c r="MY169" s="24"/>
      <c r="MZ169" s="24"/>
      <c r="NA169" s="24"/>
      <c r="NB169" s="24"/>
      <c r="NC169" s="24"/>
      <c r="ND169" s="24"/>
      <c r="NE169" s="24"/>
      <c r="NF169" s="24"/>
      <c r="NG169" s="24"/>
      <c r="NH169" s="24"/>
      <c r="NI169" s="24"/>
      <c r="NJ169" s="24"/>
      <c r="NK169" s="24"/>
      <c r="NL169" s="24"/>
      <c r="NM169" s="24"/>
      <c r="NN169" s="24"/>
      <c r="NO169" s="24"/>
      <c r="NP169" s="24"/>
      <c r="NQ169" s="24"/>
      <c r="NR169" s="24"/>
      <c r="NS169" s="24"/>
      <c r="NT169" s="24"/>
      <c r="NU169" s="24"/>
      <c r="NV169" s="24"/>
      <c r="NW169" s="24"/>
      <c r="NX169" s="24"/>
      <c r="NY169" s="24"/>
      <c r="NZ169" s="24"/>
      <c r="OA169" s="24"/>
      <c r="OB169" s="24"/>
      <c r="OC169" s="24"/>
      <c r="OD169" s="24"/>
      <c r="OE169" s="24"/>
      <c r="OF169" s="24"/>
      <c r="OG169" s="24"/>
      <c r="OH169" s="24"/>
      <c r="OI169" s="24"/>
      <c r="OJ169" s="24"/>
      <c r="OK169" s="24"/>
      <c r="OL169" s="24"/>
      <c r="OM169" s="24"/>
      <c r="ON169" s="24"/>
      <c r="OO169" s="24"/>
      <c r="OP169" s="24"/>
      <c r="OQ169" s="24"/>
      <c r="OR169" s="24"/>
      <c r="OS169" s="24"/>
      <c r="OT169" s="24"/>
      <c r="OU169" s="24"/>
      <c r="OV169" s="24"/>
      <c r="OW169" s="24"/>
      <c r="OX169" s="24"/>
      <c r="OY169" s="24"/>
      <c r="OZ169" s="24"/>
      <c r="PA169" s="24"/>
      <c r="PB169" s="24"/>
      <c r="PC169" s="24"/>
      <c r="PD169" s="24"/>
      <c r="PE169" s="24"/>
      <c r="PF169" s="24"/>
      <c r="PG169" s="24"/>
      <c r="PH169" s="24"/>
      <c r="PI169" s="24"/>
      <c r="PJ169" s="24"/>
      <c r="PK169" s="24"/>
      <c r="PL169" s="24"/>
      <c r="PM169" s="24"/>
      <c r="PN169" s="24"/>
      <c r="PO169" s="24"/>
      <c r="PP169" s="24"/>
      <c r="PQ169" s="24"/>
      <c r="PR169" s="24"/>
      <c r="PS169" s="24"/>
      <c r="PT169" s="24"/>
      <c r="PU169" s="24"/>
      <c r="PV169" s="24"/>
      <c r="PW169" s="24"/>
      <c r="PX169" s="24"/>
      <c r="PY169" s="24"/>
      <c r="PZ169" s="24"/>
      <c r="QA169" s="24"/>
      <c r="QB169" s="24"/>
      <c r="QC169" s="24"/>
      <c r="QD169" s="24"/>
      <c r="QE169" s="24"/>
      <c r="QF169" s="24"/>
      <c r="QG169" s="24"/>
      <c r="QH169" s="24"/>
      <c r="QI169" s="24"/>
      <c r="QJ169" s="24"/>
      <c r="QK169" s="24"/>
      <c r="QL169" s="24"/>
      <c r="QM169" s="24"/>
      <c r="QN169" s="24"/>
      <c r="QO169" s="24"/>
      <c r="QP169" s="24"/>
      <c r="QQ169" s="24"/>
      <c r="QR169" s="24"/>
      <c r="QS169" s="24"/>
      <c r="QT169" s="24"/>
      <c r="QU169" s="24"/>
      <c r="QV169" s="24"/>
      <c r="QW169" s="24"/>
      <c r="QX169" s="24"/>
      <c r="QY169" s="24"/>
      <c r="QZ169" s="24"/>
      <c r="RA169" s="24"/>
      <c r="RB169" s="24"/>
      <c r="RC169" s="24"/>
      <c r="RD169" s="24"/>
      <c r="RE169" s="24"/>
      <c r="RF169" s="24"/>
      <c r="RG169" s="24"/>
      <c r="RH169" s="24"/>
      <c r="RI169" s="24"/>
      <c r="RJ169" s="24"/>
      <c r="RK169" s="24"/>
      <c r="RL169" s="24"/>
      <c r="RM169" s="24"/>
      <c r="RN169" s="24"/>
      <c r="RO169" s="24"/>
      <c r="RP169" s="24"/>
      <c r="RQ169" s="24"/>
      <c r="RR169" s="24"/>
      <c r="RS169" s="24"/>
      <c r="RT169" s="24"/>
      <c r="RU169" s="24"/>
      <c r="RV169" s="24"/>
      <c r="RW169" s="24"/>
      <c r="RX169" s="24"/>
      <c r="RY169" s="24"/>
      <c r="RZ169" s="24"/>
      <c r="SA169" s="24"/>
      <c r="SB169" s="24"/>
      <c r="SC169" s="24"/>
      <c r="SD169" s="24"/>
      <c r="SE169" s="24"/>
      <c r="SF169" s="24"/>
      <c r="SG169" s="24"/>
      <c r="SH169" s="24"/>
      <c r="SI169" s="24"/>
      <c r="SJ169" s="24"/>
      <c r="SK169" s="24"/>
      <c r="SL169" s="24"/>
      <c r="SM169" s="24"/>
      <c r="SN169" s="24"/>
      <c r="SO169" s="24"/>
      <c r="SP169" s="24"/>
      <c r="SQ169" s="24"/>
      <c r="SR169" s="24"/>
      <c r="SS169" s="24"/>
      <c r="ST169" s="24"/>
      <c r="SU169" s="24"/>
      <c r="SV169" s="24"/>
      <c r="SW169" s="24"/>
      <c r="SX169" s="24"/>
      <c r="SY169" s="24"/>
      <c r="SZ169" s="24"/>
      <c r="TA169" s="24"/>
      <c r="TB169" s="24"/>
      <c r="TC169" s="24"/>
      <c r="TD169" s="24"/>
      <c r="TE169" s="24"/>
      <c r="TF169" s="24"/>
      <c r="TG169" s="24"/>
      <c r="TH169" s="24"/>
      <c r="TI169" s="24"/>
      <c r="TJ169" s="24"/>
      <c r="TK169" s="24"/>
      <c r="TL169" s="24"/>
      <c r="TM169" s="24"/>
      <c r="TN169" s="24"/>
      <c r="TO169" s="24"/>
      <c r="TP169" s="24"/>
      <c r="TQ169" s="24"/>
      <c r="TR169" s="24"/>
      <c r="TS169" s="24"/>
      <c r="TT169" s="24"/>
      <c r="TU169" s="24"/>
      <c r="TV169" s="24"/>
      <c r="TW169" s="24"/>
      <c r="TX169" s="24"/>
      <c r="TY169" s="24"/>
      <c r="TZ169" s="24"/>
      <c r="UA169" s="24"/>
      <c r="UB169" s="24"/>
      <c r="UC169" s="24"/>
      <c r="UD169" s="24"/>
      <c r="UE169" s="24"/>
      <c r="UF169" s="24"/>
      <c r="UG169" s="24"/>
      <c r="UH169" s="24"/>
      <c r="UI169" s="24"/>
      <c r="UJ169" s="24"/>
      <c r="UK169" s="24"/>
      <c r="UL169" s="24"/>
      <c r="UM169" s="24"/>
      <c r="UN169" s="24"/>
      <c r="UO169" s="24"/>
      <c r="UP169" s="24"/>
      <c r="UQ169" s="24"/>
      <c r="UR169" s="24"/>
      <c r="US169" s="24"/>
      <c r="UT169" s="24"/>
      <c r="UU169" s="24"/>
      <c r="UV169" s="24"/>
      <c r="UW169" s="24"/>
      <c r="UX169" s="24"/>
      <c r="UY169" s="24"/>
      <c r="UZ169" s="24"/>
      <c r="VA169" s="24"/>
      <c r="VB169" s="24"/>
      <c r="VC169" s="24"/>
      <c r="VD169" s="24"/>
      <c r="VE169" s="24"/>
      <c r="VF169" s="24"/>
      <c r="VG169" s="24"/>
      <c r="VH169" s="24"/>
      <c r="VI169" s="24"/>
      <c r="VJ169" s="24"/>
      <c r="VK169" s="24"/>
      <c r="VL169" s="24"/>
      <c r="VM169" s="24"/>
      <c r="VN169" s="24"/>
      <c r="VO169" s="24"/>
      <c r="VP169" s="24"/>
      <c r="VQ169" s="24"/>
      <c r="VR169" s="24"/>
      <c r="VS169" s="24"/>
      <c r="VT169" s="24"/>
      <c r="VU169" s="24"/>
      <c r="VV169" s="24"/>
      <c r="VW169" s="24"/>
      <c r="VX169" s="24"/>
      <c r="VY169" s="24"/>
      <c r="VZ169" s="24"/>
      <c r="WA169" s="24"/>
      <c r="WB169" s="24"/>
      <c r="WC169" s="24"/>
      <c r="WD169" s="24"/>
      <c r="WE169" s="24"/>
      <c r="WF169" s="24"/>
      <c r="WG169" s="24"/>
      <c r="WH169" s="24"/>
      <c r="WI169" s="24"/>
      <c r="WJ169" s="24"/>
      <c r="WK169" s="24"/>
      <c r="WL169" s="24"/>
      <c r="WM169" s="24"/>
      <c r="WN169" s="24"/>
      <c r="WO169" s="24"/>
      <c r="WP169" s="24"/>
      <c r="WQ169" s="24"/>
      <c r="WR169" s="24"/>
      <c r="WS169" s="24"/>
      <c r="WT169" s="24"/>
      <c r="WU169" s="24"/>
      <c r="WV169" s="24"/>
      <c r="WW169" s="24"/>
      <c r="WX169" s="24"/>
      <c r="WY169" s="24"/>
      <c r="WZ169" s="24"/>
      <c r="XA169" s="24"/>
      <c r="XB169" s="24"/>
      <c r="XC169" s="24"/>
      <c r="XD169" s="24"/>
      <c r="XE169" s="24"/>
      <c r="XF169" s="24"/>
      <c r="XG169" s="24"/>
      <c r="XH169" s="24"/>
      <c r="XI169" s="24"/>
      <c r="XJ169" s="24"/>
      <c r="XK169" s="24"/>
      <c r="XL169" s="24"/>
      <c r="XM169" s="24"/>
      <c r="XN169" s="24"/>
      <c r="XO169" s="24"/>
      <c r="XP169" s="24"/>
      <c r="XQ169" s="24"/>
      <c r="XR169" s="24"/>
      <c r="XS169" s="24"/>
      <c r="XT169" s="24"/>
      <c r="XU169" s="24"/>
      <c r="XV169" s="24"/>
      <c r="XW169" s="24"/>
      <c r="XX169" s="24"/>
      <c r="XY169" s="24"/>
      <c r="XZ169" s="24"/>
      <c r="YA169" s="24"/>
      <c r="YB169" s="24"/>
      <c r="YC169" s="24"/>
      <c r="YD169" s="24"/>
      <c r="YE169" s="24"/>
      <c r="YF169" s="24"/>
      <c r="YG169" s="24"/>
      <c r="YH169" s="24"/>
      <c r="YI169" s="24"/>
      <c r="YJ169" s="24"/>
      <c r="YK169" s="24"/>
      <c r="YL169" s="24"/>
      <c r="YM169" s="24"/>
      <c r="YN169" s="24"/>
      <c r="YO169" s="24"/>
      <c r="YP169" s="24"/>
      <c r="YQ169" s="24"/>
      <c r="YR169" s="24"/>
      <c r="YS169" s="24"/>
      <c r="YT169" s="24"/>
      <c r="YU169" s="24"/>
      <c r="YV169" s="24"/>
      <c r="YW169" s="24"/>
      <c r="YX169" s="24"/>
      <c r="YY169" s="24"/>
      <c r="YZ169" s="24"/>
      <c r="ZA169" s="24"/>
      <c r="ZB169" s="24"/>
      <c r="ZC169" s="24"/>
      <c r="ZD169" s="24"/>
      <c r="ZE169" s="24"/>
      <c r="ZF169" s="24"/>
      <c r="ZG169" s="24"/>
      <c r="ZH169" s="24"/>
      <c r="ZI169" s="24"/>
      <c r="ZJ169" s="24"/>
      <c r="ZK169" s="24"/>
      <c r="ZL169" s="24"/>
      <c r="ZM169" s="24"/>
      <c r="ZN169" s="24"/>
      <c r="ZO169" s="24"/>
      <c r="ZP169" s="24"/>
      <c r="ZQ169" s="24"/>
      <c r="ZR169" s="24"/>
      <c r="ZS169" s="24"/>
      <c r="ZT169" s="24"/>
      <c r="ZU169" s="24"/>
      <c r="ZV169" s="24"/>
      <c r="ZW169" s="24"/>
      <c r="ZX169" s="24"/>
      <c r="ZY169" s="24"/>
      <c r="ZZ169" s="24"/>
      <c r="AAA169" s="24"/>
      <c r="AAB169" s="24"/>
      <c r="AAC169" s="24"/>
      <c r="AAD169" s="24"/>
      <c r="AAE169" s="24"/>
      <c r="AAF169" s="24"/>
      <c r="AAG169" s="24"/>
      <c r="AAH169" s="24"/>
      <c r="AAI169" s="24"/>
      <c r="AAJ169" s="24"/>
      <c r="AAK169" s="24"/>
      <c r="AAL169" s="24"/>
      <c r="AAM169" s="24"/>
      <c r="AAN169" s="24"/>
      <c r="AAO169" s="24"/>
      <c r="AAP169" s="24"/>
      <c r="AAQ169" s="24"/>
      <c r="AAR169" s="24"/>
      <c r="AAS169" s="24"/>
      <c r="AAT169" s="24"/>
      <c r="AAU169" s="24"/>
      <c r="AAV169" s="24"/>
      <c r="AAW169" s="24"/>
      <c r="AAX169" s="24"/>
      <c r="AAY169" s="24"/>
      <c r="AAZ169" s="24"/>
      <c r="ABA169" s="24"/>
      <c r="ABB169" s="24"/>
      <c r="ABC169" s="24"/>
      <c r="ABD169" s="24"/>
      <c r="ABE169" s="24"/>
      <c r="ABF169" s="24"/>
      <c r="ABG169" s="24"/>
      <c r="ABH169" s="24"/>
      <c r="ABI169" s="24"/>
      <c r="ABJ169" s="24"/>
      <c r="ABK169" s="24"/>
      <c r="ABL169" s="24"/>
      <c r="ABM169" s="24"/>
      <c r="ABN169" s="24"/>
      <c r="ABO169" s="24"/>
      <c r="ABP169" s="24"/>
      <c r="ABQ169" s="24"/>
      <c r="ABR169" s="24"/>
      <c r="ABS169" s="24"/>
      <c r="ABT169" s="24"/>
      <c r="ABU169" s="24"/>
      <c r="ABV169" s="24"/>
      <c r="ABW169" s="24"/>
      <c r="ABX169" s="24"/>
      <c r="ABY169" s="24"/>
      <c r="ABZ169" s="24"/>
      <c r="ACA169" s="24"/>
      <c r="ACB169" s="24"/>
      <c r="ACC169" s="24"/>
      <c r="ACD169" s="24"/>
      <c r="ACE169" s="24"/>
      <c r="ACF169" s="24"/>
      <c r="ACG169" s="24"/>
      <c r="ACH169" s="24"/>
      <c r="ACI169" s="24"/>
      <c r="ACJ169" s="24"/>
      <c r="ACK169" s="24"/>
      <c r="ACL169" s="24"/>
      <c r="ACM169" s="24"/>
      <c r="ACN169" s="24"/>
      <c r="ACO169" s="24"/>
      <c r="ACP169" s="24"/>
      <c r="ACQ169" s="24"/>
      <c r="ACR169" s="24"/>
      <c r="ACS169" s="24"/>
      <c r="ACT169" s="24"/>
      <c r="ACU169" s="24"/>
      <c r="ACV169" s="24"/>
      <c r="ACW169" s="24"/>
      <c r="ACX169" s="24"/>
      <c r="ACY169" s="24"/>
      <c r="ACZ169" s="24"/>
      <c r="ADA169" s="24"/>
      <c r="ADB169" s="24"/>
      <c r="ADC169" s="24"/>
      <c r="ADD169" s="24"/>
      <c r="ADE169" s="24"/>
      <c r="ADF169" s="24"/>
      <c r="ADG169" s="24"/>
      <c r="ADH169" s="24"/>
      <c r="ADI169" s="24"/>
      <c r="ADJ169" s="24"/>
      <c r="ADK169" s="24"/>
      <c r="ADL169" s="24"/>
      <c r="ADM169" s="24"/>
      <c r="ADN169" s="24"/>
      <c r="ADO169" s="24"/>
      <c r="ADP169" s="24"/>
      <c r="ADQ169" s="24"/>
      <c r="ADR169" s="24"/>
      <c r="ADS169" s="24"/>
      <c r="ADT169" s="24"/>
      <c r="ADU169" s="24"/>
      <c r="ADV169" s="24"/>
      <c r="ADW169" s="24"/>
      <c r="ADX169" s="24"/>
      <c r="ADY169" s="24"/>
      <c r="ADZ169" s="24"/>
      <c r="AEA169" s="24"/>
      <c r="AEB169" s="24"/>
      <c r="AEC169" s="24"/>
      <c r="AED169" s="24"/>
      <c r="AEE169" s="24"/>
      <c r="AEF169" s="24"/>
      <c r="AEG169" s="24"/>
      <c r="AEH169" s="24"/>
      <c r="AEI169" s="24"/>
      <c r="AEJ169" s="24"/>
      <c r="AEK169" s="24"/>
      <c r="AEL169" s="24"/>
      <c r="AEM169" s="24"/>
      <c r="AEN169" s="24"/>
      <c r="AEO169" s="24"/>
      <c r="AEP169" s="24"/>
      <c r="AEQ169" s="24"/>
      <c r="AER169" s="24"/>
      <c r="AES169" s="24"/>
      <c r="AET169" s="24"/>
      <c r="AEU169" s="24"/>
      <c r="AEV169" s="24"/>
      <c r="AEW169" s="24"/>
      <c r="AEX169" s="24"/>
      <c r="AEY169" s="24"/>
      <c r="AEZ169" s="24"/>
      <c r="AFA169" s="24"/>
      <c r="AFB169" s="24"/>
      <c r="AFC169" s="24"/>
      <c r="AFD169" s="24"/>
      <c r="AFE169" s="24"/>
      <c r="AFF169" s="24"/>
      <c r="AFG169" s="24"/>
      <c r="AFH169" s="24"/>
      <c r="AFI169" s="24"/>
      <c r="AFJ169" s="24"/>
      <c r="AFK169" s="24"/>
      <c r="AFL169" s="24"/>
      <c r="AFM169" s="24"/>
      <c r="AFN169" s="24"/>
      <c r="AFO169" s="24"/>
      <c r="AFP169" s="24"/>
      <c r="AFQ169" s="24"/>
      <c r="AFR169" s="24"/>
      <c r="AFS169" s="24"/>
      <c r="AFT169" s="24"/>
      <c r="AFU169" s="24"/>
      <c r="AFV169" s="24"/>
      <c r="AFW169" s="24"/>
      <c r="AFX169" s="24"/>
      <c r="AFY169" s="24"/>
      <c r="AFZ169" s="24"/>
      <c r="AGA169" s="24"/>
      <c r="AGB169" s="24"/>
      <c r="AGC169" s="24"/>
      <c r="AGD169" s="24"/>
      <c r="AGE169" s="24"/>
      <c r="AGF169" s="24"/>
      <c r="AGG169" s="24"/>
      <c r="AGH169" s="24"/>
      <c r="AGI169" s="24"/>
      <c r="AGJ169" s="24"/>
      <c r="AGK169" s="24"/>
      <c r="AGL169" s="24"/>
      <c r="AGM169" s="24"/>
      <c r="AGN169" s="24"/>
      <c r="AGO169" s="24"/>
      <c r="AGP169" s="24"/>
      <c r="AGQ169" s="24"/>
      <c r="AGR169" s="24"/>
      <c r="AGS169" s="24"/>
      <c r="AGT169" s="24"/>
      <c r="AGU169" s="24"/>
      <c r="AGV169" s="24"/>
      <c r="AGW169" s="24"/>
      <c r="AGX169" s="24"/>
      <c r="AGY169" s="24"/>
      <c r="AGZ169" s="24"/>
      <c r="AHA169" s="24"/>
      <c r="AHB169" s="24"/>
      <c r="AHC169" s="24"/>
      <c r="AHD169" s="24"/>
      <c r="AHE169" s="24"/>
      <c r="AHF169" s="24"/>
      <c r="AHG169" s="24"/>
      <c r="AHH169" s="24"/>
      <c r="AHI169" s="24"/>
      <c r="AHJ169" s="24"/>
      <c r="AHK169" s="24"/>
      <c r="AHL169" s="24"/>
      <c r="AHM169" s="24"/>
      <c r="AHN169" s="24"/>
      <c r="AHO169" s="24"/>
      <c r="AHP169" s="24"/>
      <c r="AHQ169" s="24"/>
      <c r="AHR169" s="24"/>
      <c r="AHS169" s="24"/>
      <c r="AHT169" s="24"/>
      <c r="AHU169" s="24"/>
      <c r="AHV169" s="24"/>
      <c r="AHW169" s="24"/>
      <c r="AHX169" s="24"/>
      <c r="AHY169" s="24"/>
      <c r="AHZ169" s="24"/>
      <c r="AIA169" s="24"/>
      <c r="AIB169" s="24"/>
      <c r="AIC169" s="24"/>
      <c r="AID169" s="24"/>
      <c r="AIE169" s="24"/>
      <c r="AIF169" s="24"/>
      <c r="AIG169" s="24"/>
      <c r="AIH169" s="24"/>
      <c r="AII169" s="24"/>
      <c r="AIJ169" s="24"/>
      <c r="AIK169" s="24"/>
      <c r="AIL169" s="24"/>
      <c r="AIM169" s="24"/>
      <c r="AIN169" s="24"/>
      <c r="AIO169" s="24"/>
      <c r="AIP169" s="24"/>
      <c r="AIQ169" s="24"/>
      <c r="AIR169" s="24"/>
      <c r="AIS169" s="24"/>
      <c r="AIT169" s="24"/>
      <c r="AIU169" s="24"/>
      <c r="AIV169" s="24"/>
      <c r="AIW169" s="24"/>
      <c r="AIX169" s="24"/>
      <c r="AIY169" s="24"/>
      <c r="AIZ169" s="24"/>
      <c r="AJA169" s="24"/>
      <c r="AJB169" s="24"/>
      <c r="AJC169" s="24"/>
      <c r="AJD169" s="24"/>
      <c r="AJE169" s="24"/>
      <c r="AJF169" s="24"/>
      <c r="AJG169" s="24"/>
      <c r="AJH169" s="24"/>
      <c r="AJI169" s="24"/>
      <c r="AJJ169" s="24"/>
      <c r="AJK169" s="24"/>
      <c r="AJL169" s="24"/>
      <c r="AJM169" s="24"/>
      <c r="AJN169" s="24"/>
      <c r="AJO169" s="24"/>
      <c r="AJP169" s="24"/>
      <c r="AJQ169" s="24"/>
      <c r="AJR169" s="24"/>
      <c r="AJS169" s="24"/>
      <c r="AJT169" s="24"/>
      <c r="AJU169" s="24"/>
      <c r="AJV169" s="24"/>
      <c r="AJW169" s="24"/>
      <c r="AJX169" s="24"/>
      <c r="AJY169" s="24"/>
      <c r="AJZ169" s="24"/>
      <c r="AKA169" s="24"/>
      <c r="AKB169" s="24"/>
      <c r="AKC169" s="24"/>
      <c r="AKD169" s="24"/>
      <c r="AKE169" s="24"/>
      <c r="AKF169" s="24"/>
      <c r="AKG169" s="24"/>
      <c r="AKH169" s="24"/>
      <c r="AKI169" s="24"/>
      <c r="AKJ169" s="24"/>
      <c r="AKK169" s="24"/>
      <c r="AKL169" s="24"/>
      <c r="AKM169" s="24"/>
      <c r="AKN169" s="24"/>
      <c r="AKO169" s="24"/>
      <c r="AKP169" s="24"/>
      <c r="AKQ169" s="24"/>
      <c r="AKR169" s="24"/>
      <c r="AKS169" s="24"/>
      <c r="AKT169" s="24"/>
      <c r="AKU169" s="24"/>
      <c r="AKV169" s="24"/>
      <c r="AKW169" s="24"/>
      <c r="AKX169" s="24"/>
      <c r="AKY169" s="24"/>
      <c r="AKZ169" s="24"/>
      <c r="ALA169" s="24"/>
      <c r="ALB169" s="24"/>
      <c r="ALC169" s="24"/>
      <c r="ALD169" s="24"/>
      <c r="ALE169" s="24"/>
      <c r="ALF169" s="24"/>
      <c r="ALG169" s="24"/>
      <c r="ALH169" s="24"/>
      <c r="ALI169" s="24"/>
      <c r="ALJ169" s="24"/>
      <c r="ALK169" s="24"/>
      <c r="ALL169" s="24"/>
      <c r="ALM169" s="24"/>
      <c r="ALN169" s="24"/>
      <c r="ALO169" s="24"/>
      <c r="ALP169" s="24"/>
      <c r="ALQ169" s="24"/>
      <c r="ALR169" s="24"/>
      <c r="ALS169" s="24"/>
      <c r="ALT169" s="24"/>
      <c r="ALU169" s="24"/>
      <c r="ALV169" s="24"/>
      <c r="ALW169" s="24"/>
      <c r="ALX169" s="24"/>
      <c r="ALY169" s="24"/>
      <c r="ALZ169" s="24"/>
      <c r="AMA169" s="24"/>
      <c r="AMB169" s="24"/>
      <c r="AMC169" s="24"/>
      <c r="AMD169" s="24"/>
      <c r="AME169" s="24"/>
      <c r="AMF169" s="24"/>
      <c r="AMG169" s="24"/>
      <c r="AMH169" s="24"/>
      <c r="AMI169" s="24"/>
      <c r="AMJ169" s="24"/>
      <c r="AMK169" s="24"/>
      <c r="AML169" s="24"/>
      <c r="AMM169" s="24"/>
    </row>
    <row r="170" spans="1:1027" s="25" customFormat="1" ht="20.100000000000001" customHeight="1" x14ac:dyDescent="0.25">
      <c r="A170" s="85" t="s">
        <v>88</v>
      </c>
      <c r="B170" s="85" t="s">
        <v>117</v>
      </c>
      <c r="C170" s="85" t="s">
        <v>337</v>
      </c>
      <c r="D170" s="17">
        <f t="shared" si="3"/>
        <v>0.59899999999999998</v>
      </c>
      <c r="E170" s="17" t="s">
        <v>36</v>
      </c>
      <c r="F170" s="17">
        <v>0.59899999999999998</v>
      </c>
      <c r="G170" s="17" t="s">
        <v>36</v>
      </c>
      <c r="H170" s="17" t="s">
        <v>36</v>
      </c>
      <c r="I170" s="22">
        <v>0.59899999999999998</v>
      </c>
      <c r="J170" s="17" t="s">
        <v>36</v>
      </c>
      <c r="K170" s="17" t="s">
        <v>36</v>
      </c>
      <c r="L170" s="65" t="s">
        <v>36</v>
      </c>
      <c r="M170" s="17" t="s">
        <v>36</v>
      </c>
      <c r="N170" s="26"/>
      <c r="O170" s="13" t="s">
        <v>36</v>
      </c>
      <c r="P170" s="118" t="s">
        <v>36</v>
      </c>
      <c r="Q170" s="18" t="s">
        <v>36</v>
      </c>
      <c r="R170" s="22" t="s">
        <v>36</v>
      </c>
      <c r="S170" s="18" t="s">
        <v>36</v>
      </c>
      <c r="T170" s="18" t="s">
        <v>36</v>
      </c>
      <c r="U170" s="18" t="s">
        <v>36</v>
      </c>
      <c r="V170" s="18" t="s">
        <v>36</v>
      </c>
      <c r="W170" s="18" t="s">
        <v>36</v>
      </c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  <c r="DQ170" s="24"/>
      <c r="DR170" s="24"/>
      <c r="DS170" s="24"/>
      <c r="DT170" s="24"/>
      <c r="DU170" s="24"/>
      <c r="DV170" s="24"/>
      <c r="DW170" s="24"/>
      <c r="DX170" s="24"/>
      <c r="DY170" s="24"/>
      <c r="DZ170" s="24"/>
      <c r="EA170" s="24"/>
      <c r="EB170" s="24"/>
      <c r="EC170" s="24"/>
      <c r="ED170" s="24"/>
      <c r="EE170" s="24"/>
      <c r="EF170" s="24"/>
      <c r="EG170" s="24"/>
      <c r="EH170" s="24"/>
      <c r="EI170" s="24"/>
      <c r="EJ170" s="24"/>
      <c r="EK170" s="24"/>
      <c r="EL170" s="24"/>
      <c r="EM170" s="24"/>
      <c r="EN170" s="24"/>
      <c r="EO170" s="24"/>
      <c r="EP170" s="24"/>
      <c r="EQ170" s="24"/>
      <c r="ER170" s="24"/>
      <c r="ES170" s="24"/>
      <c r="ET170" s="24"/>
      <c r="EU170" s="24"/>
      <c r="EV170" s="24"/>
      <c r="EW170" s="24"/>
      <c r="EX170" s="24"/>
      <c r="EY170" s="24"/>
      <c r="EZ170" s="24"/>
      <c r="FA170" s="24"/>
      <c r="FB170" s="24"/>
      <c r="FC170" s="24"/>
      <c r="FD170" s="24"/>
      <c r="FE170" s="24"/>
      <c r="FF170" s="24"/>
      <c r="FG170" s="24"/>
      <c r="FH170" s="24"/>
      <c r="FI170" s="24"/>
      <c r="FJ170" s="24"/>
      <c r="FK170" s="24"/>
      <c r="FL170" s="24"/>
      <c r="FM170" s="24"/>
      <c r="FN170" s="24"/>
      <c r="FO170" s="24"/>
      <c r="FP170" s="24"/>
      <c r="FQ170" s="24"/>
      <c r="FR170" s="24"/>
      <c r="FS170" s="24"/>
      <c r="FT170" s="24"/>
      <c r="FU170" s="24"/>
      <c r="FV170" s="24"/>
      <c r="FW170" s="24"/>
      <c r="FX170" s="24"/>
      <c r="FY170" s="24"/>
      <c r="FZ170" s="24"/>
      <c r="GA170" s="24"/>
      <c r="GB170" s="24"/>
      <c r="GC170" s="24"/>
      <c r="GD170" s="24"/>
      <c r="GE170" s="24"/>
      <c r="GF170" s="24"/>
      <c r="GG170" s="24"/>
      <c r="GH170" s="24"/>
      <c r="GI170" s="24"/>
      <c r="GJ170" s="24"/>
      <c r="GK170" s="24"/>
      <c r="GL170" s="24"/>
      <c r="GM170" s="24"/>
      <c r="GN170" s="24"/>
      <c r="GO170" s="24"/>
      <c r="GP170" s="24"/>
      <c r="GQ170" s="24"/>
      <c r="GR170" s="24"/>
      <c r="GS170" s="24"/>
      <c r="GT170" s="24"/>
      <c r="GU170" s="24"/>
      <c r="GV170" s="24"/>
      <c r="GW170" s="24"/>
      <c r="GX170" s="24"/>
      <c r="GY170" s="24"/>
      <c r="GZ170" s="24"/>
      <c r="HA170" s="24"/>
      <c r="HB170" s="24"/>
      <c r="HC170" s="24"/>
      <c r="HD170" s="24"/>
      <c r="HE170" s="24"/>
      <c r="HF170" s="24"/>
      <c r="HG170" s="24"/>
      <c r="HH170" s="24"/>
      <c r="HI170" s="24"/>
      <c r="HJ170" s="24"/>
      <c r="HK170" s="24"/>
      <c r="HL170" s="24"/>
      <c r="HM170" s="24"/>
      <c r="HN170" s="24"/>
      <c r="HO170" s="24"/>
      <c r="HP170" s="24"/>
      <c r="HQ170" s="24"/>
      <c r="HR170" s="24"/>
      <c r="HS170" s="24"/>
      <c r="HT170" s="24"/>
      <c r="HU170" s="24"/>
      <c r="HV170" s="24"/>
      <c r="HW170" s="24"/>
      <c r="HX170" s="24"/>
      <c r="HY170" s="24"/>
      <c r="HZ170" s="24"/>
      <c r="IA170" s="24"/>
      <c r="IB170" s="24"/>
      <c r="IC170" s="24"/>
      <c r="ID170" s="24"/>
      <c r="IE170" s="24"/>
      <c r="IF170" s="24"/>
      <c r="IG170" s="24"/>
      <c r="IH170" s="24"/>
      <c r="II170" s="24"/>
      <c r="IJ170" s="24"/>
      <c r="IK170" s="24"/>
      <c r="IL170" s="24"/>
      <c r="IM170" s="24"/>
      <c r="IN170" s="24"/>
      <c r="IO170" s="24"/>
      <c r="IP170" s="24"/>
      <c r="IQ170" s="24"/>
      <c r="IR170" s="24"/>
      <c r="IS170" s="24"/>
      <c r="IT170" s="24"/>
      <c r="IU170" s="24"/>
      <c r="IV170" s="24"/>
      <c r="IW170" s="24"/>
      <c r="IX170" s="24"/>
      <c r="IY170" s="24"/>
      <c r="IZ170" s="24"/>
      <c r="JA170" s="24"/>
      <c r="JB170" s="24"/>
      <c r="JC170" s="24"/>
      <c r="JD170" s="24"/>
      <c r="JE170" s="24"/>
      <c r="JF170" s="24"/>
      <c r="JG170" s="24"/>
      <c r="JH170" s="24"/>
      <c r="JI170" s="24"/>
      <c r="JJ170" s="24"/>
      <c r="JK170" s="24"/>
      <c r="JL170" s="24"/>
      <c r="JM170" s="24"/>
      <c r="JN170" s="24"/>
      <c r="JO170" s="24"/>
      <c r="JP170" s="24"/>
      <c r="JQ170" s="24"/>
      <c r="JR170" s="24"/>
      <c r="JS170" s="24"/>
      <c r="JT170" s="24"/>
      <c r="JU170" s="24"/>
      <c r="JV170" s="24"/>
      <c r="JW170" s="24"/>
      <c r="JX170" s="24"/>
      <c r="JY170" s="24"/>
      <c r="JZ170" s="24"/>
      <c r="KA170" s="24"/>
      <c r="KB170" s="24"/>
      <c r="KC170" s="24"/>
      <c r="KD170" s="24"/>
      <c r="KE170" s="24"/>
      <c r="KF170" s="24"/>
      <c r="KG170" s="24"/>
      <c r="KH170" s="24"/>
      <c r="KI170" s="24"/>
      <c r="KJ170" s="24"/>
      <c r="KK170" s="24"/>
      <c r="KL170" s="24"/>
      <c r="KM170" s="24"/>
      <c r="KN170" s="24"/>
      <c r="KO170" s="24"/>
      <c r="KP170" s="24"/>
      <c r="KQ170" s="24"/>
      <c r="KR170" s="24"/>
      <c r="KS170" s="24"/>
      <c r="KT170" s="24"/>
      <c r="KU170" s="24"/>
      <c r="KV170" s="24"/>
      <c r="KW170" s="24"/>
      <c r="KX170" s="24"/>
      <c r="KY170" s="24"/>
      <c r="KZ170" s="24"/>
      <c r="LA170" s="24"/>
      <c r="LB170" s="24"/>
      <c r="LC170" s="24"/>
      <c r="LD170" s="24"/>
      <c r="LE170" s="24"/>
      <c r="LF170" s="24"/>
      <c r="LG170" s="24"/>
      <c r="LH170" s="24"/>
      <c r="LI170" s="24"/>
      <c r="LJ170" s="24"/>
      <c r="LK170" s="24"/>
      <c r="LL170" s="24"/>
      <c r="LM170" s="24"/>
      <c r="LN170" s="24"/>
      <c r="LO170" s="24"/>
      <c r="LP170" s="24"/>
      <c r="LQ170" s="24"/>
      <c r="LR170" s="24"/>
      <c r="LS170" s="24"/>
      <c r="LT170" s="24"/>
      <c r="LU170" s="24"/>
      <c r="LV170" s="24"/>
      <c r="LW170" s="24"/>
      <c r="LX170" s="24"/>
      <c r="LY170" s="24"/>
      <c r="LZ170" s="24"/>
      <c r="MA170" s="24"/>
      <c r="MB170" s="24"/>
      <c r="MC170" s="24"/>
      <c r="MD170" s="24"/>
      <c r="ME170" s="24"/>
      <c r="MF170" s="24"/>
      <c r="MG170" s="24"/>
      <c r="MH170" s="24"/>
      <c r="MI170" s="24"/>
      <c r="MJ170" s="24"/>
      <c r="MK170" s="24"/>
      <c r="ML170" s="24"/>
      <c r="MM170" s="24"/>
      <c r="MN170" s="24"/>
      <c r="MO170" s="24"/>
      <c r="MP170" s="24"/>
      <c r="MQ170" s="24"/>
      <c r="MR170" s="24"/>
      <c r="MS170" s="24"/>
      <c r="MT170" s="24"/>
      <c r="MU170" s="24"/>
      <c r="MV170" s="24"/>
      <c r="MW170" s="24"/>
      <c r="MX170" s="24"/>
      <c r="MY170" s="24"/>
      <c r="MZ170" s="24"/>
      <c r="NA170" s="24"/>
      <c r="NB170" s="24"/>
      <c r="NC170" s="24"/>
      <c r="ND170" s="24"/>
      <c r="NE170" s="24"/>
      <c r="NF170" s="24"/>
      <c r="NG170" s="24"/>
      <c r="NH170" s="24"/>
      <c r="NI170" s="24"/>
      <c r="NJ170" s="24"/>
      <c r="NK170" s="24"/>
      <c r="NL170" s="24"/>
      <c r="NM170" s="24"/>
      <c r="NN170" s="24"/>
      <c r="NO170" s="24"/>
      <c r="NP170" s="24"/>
      <c r="NQ170" s="24"/>
      <c r="NR170" s="24"/>
      <c r="NS170" s="24"/>
      <c r="NT170" s="24"/>
      <c r="NU170" s="24"/>
      <c r="NV170" s="24"/>
      <c r="NW170" s="24"/>
      <c r="NX170" s="24"/>
      <c r="NY170" s="24"/>
      <c r="NZ170" s="24"/>
      <c r="OA170" s="24"/>
      <c r="OB170" s="24"/>
      <c r="OC170" s="24"/>
      <c r="OD170" s="24"/>
      <c r="OE170" s="24"/>
      <c r="OF170" s="24"/>
      <c r="OG170" s="24"/>
      <c r="OH170" s="24"/>
      <c r="OI170" s="24"/>
      <c r="OJ170" s="24"/>
      <c r="OK170" s="24"/>
      <c r="OL170" s="24"/>
      <c r="OM170" s="24"/>
      <c r="ON170" s="24"/>
      <c r="OO170" s="24"/>
      <c r="OP170" s="24"/>
      <c r="OQ170" s="24"/>
      <c r="OR170" s="24"/>
      <c r="OS170" s="24"/>
      <c r="OT170" s="24"/>
      <c r="OU170" s="24"/>
      <c r="OV170" s="24"/>
      <c r="OW170" s="24"/>
      <c r="OX170" s="24"/>
      <c r="OY170" s="24"/>
      <c r="OZ170" s="24"/>
      <c r="PA170" s="24"/>
      <c r="PB170" s="24"/>
      <c r="PC170" s="24"/>
      <c r="PD170" s="24"/>
      <c r="PE170" s="24"/>
      <c r="PF170" s="24"/>
      <c r="PG170" s="24"/>
      <c r="PH170" s="24"/>
      <c r="PI170" s="24"/>
      <c r="PJ170" s="24"/>
      <c r="PK170" s="24"/>
      <c r="PL170" s="24"/>
      <c r="PM170" s="24"/>
      <c r="PN170" s="24"/>
      <c r="PO170" s="24"/>
      <c r="PP170" s="24"/>
      <c r="PQ170" s="24"/>
      <c r="PR170" s="24"/>
      <c r="PS170" s="24"/>
      <c r="PT170" s="24"/>
      <c r="PU170" s="24"/>
      <c r="PV170" s="24"/>
      <c r="PW170" s="24"/>
      <c r="PX170" s="24"/>
      <c r="PY170" s="24"/>
      <c r="PZ170" s="24"/>
      <c r="QA170" s="24"/>
      <c r="QB170" s="24"/>
      <c r="QC170" s="24"/>
      <c r="QD170" s="24"/>
      <c r="QE170" s="24"/>
      <c r="QF170" s="24"/>
      <c r="QG170" s="24"/>
      <c r="QH170" s="24"/>
      <c r="QI170" s="24"/>
      <c r="QJ170" s="24"/>
      <c r="QK170" s="24"/>
      <c r="QL170" s="24"/>
      <c r="QM170" s="24"/>
      <c r="QN170" s="24"/>
      <c r="QO170" s="24"/>
      <c r="QP170" s="24"/>
      <c r="QQ170" s="24"/>
      <c r="QR170" s="24"/>
      <c r="QS170" s="24"/>
      <c r="QT170" s="24"/>
      <c r="QU170" s="24"/>
      <c r="QV170" s="24"/>
      <c r="QW170" s="24"/>
      <c r="QX170" s="24"/>
      <c r="QY170" s="24"/>
      <c r="QZ170" s="24"/>
      <c r="RA170" s="24"/>
      <c r="RB170" s="24"/>
      <c r="RC170" s="24"/>
      <c r="RD170" s="24"/>
      <c r="RE170" s="24"/>
      <c r="RF170" s="24"/>
      <c r="RG170" s="24"/>
      <c r="RH170" s="24"/>
      <c r="RI170" s="24"/>
      <c r="RJ170" s="24"/>
      <c r="RK170" s="24"/>
      <c r="RL170" s="24"/>
      <c r="RM170" s="24"/>
      <c r="RN170" s="24"/>
      <c r="RO170" s="24"/>
      <c r="RP170" s="24"/>
      <c r="RQ170" s="24"/>
      <c r="RR170" s="24"/>
      <c r="RS170" s="24"/>
      <c r="RT170" s="24"/>
      <c r="RU170" s="24"/>
      <c r="RV170" s="24"/>
      <c r="RW170" s="24"/>
      <c r="RX170" s="24"/>
      <c r="RY170" s="24"/>
      <c r="RZ170" s="24"/>
      <c r="SA170" s="24"/>
      <c r="SB170" s="24"/>
      <c r="SC170" s="24"/>
      <c r="SD170" s="24"/>
      <c r="SE170" s="24"/>
      <c r="SF170" s="24"/>
      <c r="SG170" s="24"/>
      <c r="SH170" s="24"/>
      <c r="SI170" s="24"/>
      <c r="SJ170" s="24"/>
      <c r="SK170" s="24"/>
      <c r="SL170" s="24"/>
      <c r="SM170" s="24"/>
      <c r="SN170" s="24"/>
      <c r="SO170" s="24"/>
      <c r="SP170" s="24"/>
      <c r="SQ170" s="24"/>
      <c r="SR170" s="24"/>
      <c r="SS170" s="24"/>
      <c r="ST170" s="24"/>
      <c r="SU170" s="24"/>
      <c r="SV170" s="24"/>
      <c r="SW170" s="24"/>
      <c r="SX170" s="24"/>
      <c r="SY170" s="24"/>
      <c r="SZ170" s="24"/>
      <c r="TA170" s="24"/>
      <c r="TB170" s="24"/>
      <c r="TC170" s="24"/>
      <c r="TD170" s="24"/>
      <c r="TE170" s="24"/>
      <c r="TF170" s="24"/>
      <c r="TG170" s="24"/>
      <c r="TH170" s="24"/>
      <c r="TI170" s="24"/>
      <c r="TJ170" s="24"/>
      <c r="TK170" s="24"/>
      <c r="TL170" s="24"/>
      <c r="TM170" s="24"/>
      <c r="TN170" s="24"/>
      <c r="TO170" s="24"/>
      <c r="TP170" s="24"/>
      <c r="TQ170" s="24"/>
      <c r="TR170" s="24"/>
      <c r="TS170" s="24"/>
      <c r="TT170" s="24"/>
      <c r="TU170" s="24"/>
      <c r="TV170" s="24"/>
      <c r="TW170" s="24"/>
      <c r="TX170" s="24"/>
      <c r="TY170" s="24"/>
      <c r="TZ170" s="24"/>
      <c r="UA170" s="24"/>
      <c r="UB170" s="24"/>
      <c r="UC170" s="24"/>
      <c r="UD170" s="24"/>
      <c r="UE170" s="24"/>
      <c r="UF170" s="24"/>
      <c r="UG170" s="24"/>
      <c r="UH170" s="24"/>
      <c r="UI170" s="24"/>
      <c r="UJ170" s="24"/>
      <c r="UK170" s="24"/>
      <c r="UL170" s="24"/>
      <c r="UM170" s="24"/>
      <c r="UN170" s="24"/>
      <c r="UO170" s="24"/>
      <c r="UP170" s="24"/>
      <c r="UQ170" s="24"/>
      <c r="UR170" s="24"/>
      <c r="US170" s="24"/>
      <c r="UT170" s="24"/>
      <c r="UU170" s="24"/>
      <c r="UV170" s="24"/>
      <c r="UW170" s="24"/>
      <c r="UX170" s="24"/>
      <c r="UY170" s="24"/>
      <c r="UZ170" s="24"/>
      <c r="VA170" s="24"/>
      <c r="VB170" s="24"/>
      <c r="VC170" s="24"/>
      <c r="VD170" s="24"/>
      <c r="VE170" s="24"/>
      <c r="VF170" s="24"/>
      <c r="VG170" s="24"/>
      <c r="VH170" s="24"/>
      <c r="VI170" s="24"/>
      <c r="VJ170" s="24"/>
      <c r="VK170" s="24"/>
      <c r="VL170" s="24"/>
      <c r="VM170" s="24"/>
      <c r="VN170" s="24"/>
      <c r="VO170" s="24"/>
      <c r="VP170" s="24"/>
      <c r="VQ170" s="24"/>
      <c r="VR170" s="24"/>
      <c r="VS170" s="24"/>
      <c r="VT170" s="24"/>
      <c r="VU170" s="24"/>
      <c r="VV170" s="24"/>
      <c r="VW170" s="24"/>
      <c r="VX170" s="24"/>
      <c r="VY170" s="24"/>
      <c r="VZ170" s="24"/>
      <c r="WA170" s="24"/>
      <c r="WB170" s="24"/>
      <c r="WC170" s="24"/>
      <c r="WD170" s="24"/>
      <c r="WE170" s="24"/>
      <c r="WF170" s="24"/>
      <c r="WG170" s="24"/>
      <c r="WH170" s="24"/>
      <c r="WI170" s="24"/>
      <c r="WJ170" s="24"/>
      <c r="WK170" s="24"/>
      <c r="WL170" s="24"/>
      <c r="WM170" s="24"/>
      <c r="WN170" s="24"/>
      <c r="WO170" s="24"/>
      <c r="WP170" s="24"/>
      <c r="WQ170" s="24"/>
      <c r="WR170" s="24"/>
      <c r="WS170" s="24"/>
      <c r="WT170" s="24"/>
      <c r="WU170" s="24"/>
      <c r="WV170" s="24"/>
      <c r="WW170" s="24"/>
      <c r="WX170" s="24"/>
      <c r="WY170" s="24"/>
      <c r="WZ170" s="24"/>
      <c r="XA170" s="24"/>
      <c r="XB170" s="24"/>
      <c r="XC170" s="24"/>
      <c r="XD170" s="24"/>
      <c r="XE170" s="24"/>
      <c r="XF170" s="24"/>
      <c r="XG170" s="24"/>
      <c r="XH170" s="24"/>
      <c r="XI170" s="24"/>
      <c r="XJ170" s="24"/>
      <c r="XK170" s="24"/>
      <c r="XL170" s="24"/>
      <c r="XM170" s="24"/>
      <c r="XN170" s="24"/>
      <c r="XO170" s="24"/>
      <c r="XP170" s="24"/>
      <c r="XQ170" s="24"/>
      <c r="XR170" s="24"/>
      <c r="XS170" s="24"/>
      <c r="XT170" s="24"/>
      <c r="XU170" s="24"/>
      <c r="XV170" s="24"/>
      <c r="XW170" s="24"/>
      <c r="XX170" s="24"/>
      <c r="XY170" s="24"/>
      <c r="XZ170" s="24"/>
      <c r="YA170" s="24"/>
      <c r="YB170" s="24"/>
      <c r="YC170" s="24"/>
      <c r="YD170" s="24"/>
      <c r="YE170" s="24"/>
      <c r="YF170" s="24"/>
      <c r="YG170" s="24"/>
      <c r="YH170" s="24"/>
      <c r="YI170" s="24"/>
      <c r="YJ170" s="24"/>
      <c r="YK170" s="24"/>
      <c r="YL170" s="24"/>
      <c r="YM170" s="24"/>
      <c r="YN170" s="24"/>
      <c r="YO170" s="24"/>
      <c r="YP170" s="24"/>
      <c r="YQ170" s="24"/>
      <c r="YR170" s="24"/>
      <c r="YS170" s="24"/>
      <c r="YT170" s="24"/>
      <c r="YU170" s="24"/>
      <c r="YV170" s="24"/>
      <c r="YW170" s="24"/>
      <c r="YX170" s="24"/>
      <c r="YY170" s="24"/>
      <c r="YZ170" s="24"/>
      <c r="ZA170" s="24"/>
      <c r="ZB170" s="24"/>
      <c r="ZC170" s="24"/>
      <c r="ZD170" s="24"/>
      <c r="ZE170" s="24"/>
      <c r="ZF170" s="24"/>
      <c r="ZG170" s="24"/>
      <c r="ZH170" s="24"/>
      <c r="ZI170" s="24"/>
      <c r="ZJ170" s="24"/>
      <c r="ZK170" s="24"/>
      <c r="ZL170" s="24"/>
      <c r="ZM170" s="24"/>
      <c r="ZN170" s="24"/>
      <c r="ZO170" s="24"/>
      <c r="ZP170" s="24"/>
      <c r="ZQ170" s="24"/>
      <c r="ZR170" s="24"/>
      <c r="ZS170" s="24"/>
      <c r="ZT170" s="24"/>
      <c r="ZU170" s="24"/>
      <c r="ZV170" s="24"/>
      <c r="ZW170" s="24"/>
      <c r="ZX170" s="24"/>
      <c r="ZY170" s="24"/>
      <c r="ZZ170" s="24"/>
      <c r="AAA170" s="24"/>
      <c r="AAB170" s="24"/>
      <c r="AAC170" s="24"/>
      <c r="AAD170" s="24"/>
      <c r="AAE170" s="24"/>
      <c r="AAF170" s="24"/>
      <c r="AAG170" s="24"/>
      <c r="AAH170" s="24"/>
      <c r="AAI170" s="24"/>
      <c r="AAJ170" s="24"/>
      <c r="AAK170" s="24"/>
      <c r="AAL170" s="24"/>
      <c r="AAM170" s="24"/>
      <c r="AAN170" s="24"/>
      <c r="AAO170" s="24"/>
      <c r="AAP170" s="24"/>
      <c r="AAQ170" s="24"/>
      <c r="AAR170" s="24"/>
      <c r="AAS170" s="24"/>
      <c r="AAT170" s="24"/>
      <c r="AAU170" s="24"/>
      <c r="AAV170" s="24"/>
      <c r="AAW170" s="24"/>
      <c r="AAX170" s="24"/>
      <c r="AAY170" s="24"/>
      <c r="AAZ170" s="24"/>
      <c r="ABA170" s="24"/>
      <c r="ABB170" s="24"/>
      <c r="ABC170" s="24"/>
      <c r="ABD170" s="24"/>
      <c r="ABE170" s="24"/>
      <c r="ABF170" s="24"/>
      <c r="ABG170" s="24"/>
      <c r="ABH170" s="24"/>
      <c r="ABI170" s="24"/>
      <c r="ABJ170" s="24"/>
      <c r="ABK170" s="24"/>
      <c r="ABL170" s="24"/>
      <c r="ABM170" s="24"/>
      <c r="ABN170" s="24"/>
      <c r="ABO170" s="24"/>
      <c r="ABP170" s="24"/>
      <c r="ABQ170" s="24"/>
      <c r="ABR170" s="24"/>
      <c r="ABS170" s="24"/>
      <c r="ABT170" s="24"/>
      <c r="ABU170" s="24"/>
      <c r="ABV170" s="24"/>
      <c r="ABW170" s="24"/>
      <c r="ABX170" s="24"/>
      <c r="ABY170" s="24"/>
      <c r="ABZ170" s="24"/>
      <c r="ACA170" s="24"/>
      <c r="ACB170" s="24"/>
      <c r="ACC170" s="24"/>
      <c r="ACD170" s="24"/>
      <c r="ACE170" s="24"/>
      <c r="ACF170" s="24"/>
      <c r="ACG170" s="24"/>
      <c r="ACH170" s="24"/>
      <c r="ACI170" s="24"/>
      <c r="ACJ170" s="24"/>
      <c r="ACK170" s="24"/>
      <c r="ACL170" s="24"/>
      <c r="ACM170" s="24"/>
      <c r="ACN170" s="24"/>
      <c r="ACO170" s="24"/>
      <c r="ACP170" s="24"/>
      <c r="ACQ170" s="24"/>
      <c r="ACR170" s="24"/>
      <c r="ACS170" s="24"/>
      <c r="ACT170" s="24"/>
      <c r="ACU170" s="24"/>
      <c r="ACV170" s="24"/>
      <c r="ACW170" s="24"/>
      <c r="ACX170" s="24"/>
      <c r="ACY170" s="24"/>
      <c r="ACZ170" s="24"/>
      <c r="ADA170" s="24"/>
      <c r="ADB170" s="24"/>
      <c r="ADC170" s="24"/>
      <c r="ADD170" s="24"/>
      <c r="ADE170" s="24"/>
      <c r="ADF170" s="24"/>
      <c r="ADG170" s="24"/>
      <c r="ADH170" s="24"/>
      <c r="ADI170" s="24"/>
      <c r="ADJ170" s="24"/>
      <c r="ADK170" s="24"/>
      <c r="ADL170" s="24"/>
      <c r="ADM170" s="24"/>
      <c r="ADN170" s="24"/>
      <c r="ADO170" s="24"/>
      <c r="ADP170" s="24"/>
      <c r="ADQ170" s="24"/>
      <c r="ADR170" s="24"/>
      <c r="ADS170" s="24"/>
      <c r="ADT170" s="24"/>
      <c r="ADU170" s="24"/>
      <c r="ADV170" s="24"/>
      <c r="ADW170" s="24"/>
      <c r="ADX170" s="24"/>
      <c r="ADY170" s="24"/>
      <c r="ADZ170" s="24"/>
      <c r="AEA170" s="24"/>
      <c r="AEB170" s="24"/>
      <c r="AEC170" s="24"/>
      <c r="AED170" s="24"/>
      <c r="AEE170" s="24"/>
      <c r="AEF170" s="24"/>
      <c r="AEG170" s="24"/>
      <c r="AEH170" s="24"/>
      <c r="AEI170" s="24"/>
      <c r="AEJ170" s="24"/>
      <c r="AEK170" s="24"/>
      <c r="AEL170" s="24"/>
      <c r="AEM170" s="24"/>
      <c r="AEN170" s="24"/>
      <c r="AEO170" s="24"/>
      <c r="AEP170" s="24"/>
      <c r="AEQ170" s="24"/>
      <c r="AER170" s="24"/>
      <c r="AES170" s="24"/>
      <c r="AET170" s="24"/>
      <c r="AEU170" s="24"/>
      <c r="AEV170" s="24"/>
      <c r="AEW170" s="24"/>
      <c r="AEX170" s="24"/>
      <c r="AEY170" s="24"/>
      <c r="AEZ170" s="24"/>
      <c r="AFA170" s="24"/>
      <c r="AFB170" s="24"/>
      <c r="AFC170" s="24"/>
      <c r="AFD170" s="24"/>
      <c r="AFE170" s="24"/>
      <c r="AFF170" s="24"/>
      <c r="AFG170" s="24"/>
      <c r="AFH170" s="24"/>
      <c r="AFI170" s="24"/>
      <c r="AFJ170" s="24"/>
      <c r="AFK170" s="24"/>
      <c r="AFL170" s="24"/>
      <c r="AFM170" s="24"/>
      <c r="AFN170" s="24"/>
      <c r="AFO170" s="24"/>
      <c r="AFP170" s="24"/>
      <c r="AFQ170" s="24"/>
      <c r="AFR170" s="24"/>
      <c r="AFS170" s="24"/>
      <c r="AFT170" s="24"/>
      <c r="AFU170" s="24"/>
      <c r="AFV170" s="24"/>
      <c r="AFW170" s="24"/>
      <c r="AFX170" s="24"/>
      <c r="AFY170" s="24"/>
      <c r="AFZ170" s="24"/>
      <c r="AGA170" s="24"/>
      <c r="AGB170" s="24"/>
      <c r="AGC170" s="24"/>
      <c r="AGD170" s="24"/>
      <c r="AGE170" s="24"/>
      <c r="AGF170" s="24"/>
      <c r="AGG170" s="24"/>
      <c r="AGH170" s="24"/>
      <c r="AGI170" s="24"/>
      <c r="AGJ170" s="24"/>
      <c r="AGK170" s="24"/>
      <c r="AGL170" s="24"/>
      <c r="AGM170" s="24"/>
      <c r="AGN170" s="24"/>
      <c r="AGO170" s="24"/>
      <c r="AGP170" s="24"/>
      <c r="AGQ170" s="24"/>
      <c r="AGR170" s="24"/>
      <c r="AGS170" s="24"/>
      <c r="AGT170" s="24"/>
      <c r="AGU170" s="24"/>
      <c r="AGV170" s="24"/>
      <c r="AGW170" s="24"/>
      <c r="AGX170" s="24"/>
      <c r="AGY170" s="24"/>
      <c r="AGZ170" s="24"/>
      <c r="AHA170" s="24"/>
      <c r="AHB170" s="24"/>
      <c r="AHC170" s="24"/>
      <c r="AHD170" s="24"/>
      <c r="AHE170" s="24"/>
      <c r="AHF170" s="24"/>
      <c r="AHG170" s="24"/>
      <c r="AHH170" s="24"/>
      <c r="AHI170" s="24"/>
      <c r="AHJ170" s="24"/>
      <c r="AHK170" s="24"/>
      <c r="AHL170" s="24"/>
      <c r="AHM170" s="24"/>
      <c r="AHN170" s="24"/>
      <c r="AHO170" s="24"/>
      <c r="AHP170" s="24"/>
      <c r="AHQ170" s="24"/>
      <c r="AHR170" s="24"/>
      <c r="AHS170" s="24"/>
      <c r="AHT170" s="24"/>
      <c r="AHU170" s="24"/>
      <c r="AHV170" s="24"/>
      <c r="AHW170" s="24"/>
      <c r="AHX170" s="24"/>
      <c r="AHY170" s="24"/>
      <c r="AHZ170" s="24"/>
      <c r="AIA170" s="24"/>
      <c r="AIB170" s="24"/>
      <c r="AIC170" s="24"/>
      <c r="AID170" s="24"/>
      <c r="AIE170" s="24"/>
      <c r="AIF170" s="24"/>
      <c r="AIG170" s="24"/>
      <c r="AIH170" s="24"/>
      <c r="AII170" s="24"/>
      <c r="AIJ170" s="24"/>
      <c r="AIK170" s="24"/>
      <c r="AIL170" s="24"/>
      <c r="AIM170" s="24"/>
      <c r="AIN170" s="24"/>
      <c r="AIO170" s="24"/>
      <c r="AIP170" s="24"/>
      <c r="AIQ170" s="24"/>
      <c r="AIR170" s="24"/>
      <c r="AIS170" s="24"/>
      <c r="AIT170" s="24"/>
      <c r="AIU170" s="24"/>
      <c r="AIV170" s="24"/>
      <c r="AIW170" s="24"/>
      <c r="AIX170" s="24"/>
      <c r="AIY170" s="24"/>
      <c r="AIZ170" s="24"/>
      <c r="AJA170" s="24"/>
      <c r="AJB170" s="24"/>
      <c r="AJC170" s="24"/>
      <c r="AJD170" s="24"/>
      <c r="AJE170" s="24"/>
      <c r="AJF170" s="24"/>
      <c r="AJG170" s="24"/>
      <c r="AJH170" s="24"/>
      <c r="AJI170" s="24"/>
      <c r="AJJ170" s="24"/>
      <c r="AJK170" s="24"/>
      <c r="AJL170" s="24"/>
      <c r="AJM170" s="24"/>
      <c r="AJN170" s="24"/>
      <c r="AJO170" s="24"/>
      <c r="AJP170" s="24"/>
      <c r="AJQ170" s="24"/>
      <c r="AJR170" s="24"/>
      <c r="AJS170" s="24"/>
      <c r="AJT170" s="24"/>
      <c r="AJU170" s="24"/>
      <c r="AJV170" s="24"/>
      <c r="AJW170" s="24"/>
      <c r="AJX170" s="24"/>
      <c r="AJY170" s="24"/>
      <c r="AJZ170" s="24"/>
      <c r="AKA170" s="24"/>
      <c r="AKB170" s="24"/>
      <c r="AKC170" s="24"/>
      <c r="AKD170" s="24"/>
      <c r="AKE170" s="24"/>
      <c r="AKF170" s="24"/>
      <c r="AKG170" s="24"/>
      <c r="AKH170" s="24"/>
      <c r="AKI170" s="24"/>
      <c r="AKJ170" s="24"/>
      <c r="AKK170" s="24"/>
      <c r="AKL170" s="24"/>
      <c r="AKM170" s="24"/>
      <c r="AKN170" s="24"/>
      <c r="AKO170" s="24"/>
      <c r="AKP170" s="24"/>
      <c r="AKQ170" s="24"/>
      <c r="AKR170" s="24"/>
      <c r="AKS170" s="24"/>
      <c r="AKT170" s="24"/>
      <c r="AKU170" s="24"/>
      <c r="AKV170" s="24"/>
      <c r="AKW170" s="24"/>
      <c r="AKX170" s="24"/>
      <c r="AKY170" s="24"/>
      <c r="AKZ170" s="24"/>
      <c r="ALA170" s="24"/>
      <c r="ALB170" s="24"/>
      <c r="ALC170" s="24"/>
      <c r="ALD170" s="24"/>
      <c r="ALE170" s="24"/>
      <c r="ALF170" s="24"/>
      <c r="ALG170" s="24"/>
      <c r="ALH170" s="24"/>
      <c r="ALI170" s="24"/>
      <c r="ALJ170" s="24"/>
      <c r="ALK170" s="24"/>
      <c r="ALL170" s="24"/>
      <c r="ALM170" s="24"/>
      <c r="ALN170" s="24"/>
      <c r="ALO170" s="24"/>
      <c r="ALP170" s="24"/>
      <c r="ALQ170" s="24"/>
      <c r="ALR170" s="24"/>
      <c r="ALS170" s="24"/>
      <c r="ALT170" s="24"/>
      <c r="ALU170" s="24"/>
      <c r="ALV170" s="24"/>
      <c r="ALW170" s="24"/>
      <c r="ALX170" s="24"/>
      <c r="ALY170" s="24"/>
      <c r="ALZ170" s="24"/>
      <c r="AMA170" s="24"/>
      <c r="AMB170" s="24"/>
      <c r="AMC170" s="24"/>
      <c r="AMD170" s="24"/>
      <c r="AME170" s="24"/>
      <c r="AMF170" s="24"/>
      <c r="AMG170" s="24"/>
      <c r="AMH170" s="24"/>
      <c r="AMI170" s="24"/>
      <c r="AMJ170" s="24"/>
      <c r="AMK170" s="24"/>
      <c r="AML170" s="24"/>
      <c r="AMM170" s="24"/>
    </row>
    <row r="171" spans="1:1027" s="25" customFormat="1" ht="20.100000000000001" customHeight="1" x14ac:dyDescent="0.25">
      <c r="A171" s="85" t="s">
        <v>88</v>
      </c>
      <c r="B171" s="85" t="s">
        <v>338</v>
      </c>
      <c r="C171" s="85" t="s">
        <v>339</v>
      </c>
      <c r="D171" s="17" t="str">
        <f t="shared" si="3"/>
        <v>нд</v>
      </c>
      <c r="E171" s="17" t="s">
        <v>36</v>
      </c>
      <c r="F171" s="17" t="s">
        <v>36</v>
      </c>
      <c r="G171" s="17" t="s">
        <v>36</v>
      </c>
      <c r="H171" s="17" t="s">
        <v>36</v>
      </c>
      <c r="I171" s="17" t="s">
        <v>36</v>
      </c>
      <c r="J171" s="17" t="s">
        <v>36</v>
      </c>
      <c r="K171" s="17" t="s">
        <v>36</v>
      </c>
      <c r="L171" s="65" t="s">
        <v>36</v>
      </c>
      <c r="M171" s="17" t="s">
        <v>36</v>
      </c>
      <c r="N171" s="26"/>
      <c r="O171" s="13" t="s">
        <v>36</v>
      </c>
      <c r="P171" s="118" t="s">
        <v>36</v>
      </c>
      <c r="Q171" s="18" t="s">
        <v>36</v>
      </c>
      <c r="R171" s="22" t="s">
        <v>36</v>
      </c>
      <c r="S171" s="18" t="s">
        <v>36</v>
      </c>
      <c r="T171" s="18" t="s">
        <v>36</v>
      </c>
      <c r="U171" s="18" t="s">
        <v>36</v>
      </c>
      <c r="V171" s="18" t="s">
        <v>36</v>
      </c>
      <c r="W171" s="18" t="s">
        <v>36</v>
      </c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  <c r="DQ171" s="24"/>
      <c r="DR171" s="24"/>
      <c r="DS171" s="24"/>
      <c r="DT171" s="24"/>
      <c r="DU171" s="24"/>
      <c r="DV171" s="24"/>
      <c r="DW171" s="24"/>
      <c r="DX171" s="24"/>
      <c r="DY171" s="24"/>
      <c r="DZ171" s="24"/>
      <c r="EA171" s="24"/>
      <c r="EB171" s="24"/>
      <c r="EC171" s="24"/>
      <c r="ED171" s="24"/>
      <c r="EE171" s="24"/>
      <c r="EF171" s="24"/>
      <c r="EG171" s="24"/>
      <c r="EH171" s="24"/>
      <c r="EI171" s="24"/>
      <c r="EJ171" s="24"/>
      <c r="EK171" s="24"/>
      <c r="EL171" s="24"/>
      <c r="EM171" s="24"/>
      <c r="EN171" s="24"/>
      <c r="EO171" s="24"/>
      <c r="EP171" s="24"/>
      <c r="EQ171" s="24"/>
      <c r="ER171" s="24"/>
      <c r="ES171" s="24"/>
      <c r="ET171" s="24"/>
      <c r="EU171" s="24"/>
      <c r="EV171" s="24"/>
      <c r="EW171" s="24"/>
      <c r="EX171" s="24"/>
      <c r="EY171" s="24"/>
      <c r="EZ171" s="24"/>
      <c r="FA171" s="24"/>
      <c r="FB171" s="24"/>
      <c r="FC171" s="24"/>
      <c r="FD171" s="24"/>
      <c r="FE171" s="24"/>
      <c r="FF171" s="24"/>
      <c r="FG171" s="24"/>
      <c r="FH171" s="24"/>
      <c r="FI171" s="24"/>
      <c r="FJ171" s="24"/>
      <c r="FK171" s="24"/>
      <c r="FL171" s="24"/>
      <c r="FM171" s="24"/>
      <c r="FN171" s="24"/>
      <c r="FO171" s="24"/>
      <c r="FP171" s="24"/>
      <c r="FQ171" s="24"/>
      <c r="FR171" s="24"/>
      <c r="FS171" s="24"/>
      <c r="FT171" s="24"/>
      <c r="FU171" s="24"/>
      <c r="FV171" s="24"/>
      <c r="FW171" s="24"/>
      <c r="FX171" s="24"/>
      <c r="FY171" s="24"/>
      <c r="FZ171" s="24"/>
      <c r="GA171" s="24"/>
      <c r="GB171" s="24"/>
      <c r="GC171" s="24"/>
      <c r="GD171" s="24"/>
      <c r="GE171" s="24"/>
      <c r="GF171" s="24"/>
      <c r="GG171" s="24"/>
      <c r="GH171" s="24"/>
      <c r="GI171" s="24"/>
      <c r="GJ171" s="24"/>
      <c r="GK171" s="24"/>
      <c r="GL171" s="24"/>
      <c r="GM171" s="24"/>
      <c r="GN171" s="24"/>
      <c r="GO171" s="24"/>
      <c r="GP171" s="24"/>
      <c r="GQ171" s="24"/>
      <c r="GR171" s="24"/>
      <c r="GS171" s="24"/>
      <c r="GT171" s="24"/>
      <c r="GU171" s="24"/>
      <c r="GV171" s="24"/>
      <c r="GW171" s="24"/>
      <c r="GX171" s="24"/>
      <c r="GY171" s="24"/>
      <c r="GZ171" s="24"/>
      <c r="HA171" s="24"/>
      <c r="HB171" s="24"/>
      <c r="HC171" s="24"/>
      <c r="HD171" s="24"/>
      <c r="HE171" s="24"/>
      <c r="HF171" s="24"/>
      <c r="HG171" s="24"/>
      <c r="HH171" s="24"/>
      <c r="HI171" s="24"/>
      <c r="HJ171" s="24"/>
      <c r="HK171" s="24"/>
      <c r="HL171" s="24"/>
      <c r="HM171" s="24"/>
      <c r="HN171" s="24"/>
      <c r="HO171" s="24"/>
      <c r="HP171" s="24"/>
      <c r="HQ171" s="24"/>
      <c r="HR171" s="24"/>
      <c r="HS171" s="24"/>
      <c r="HT171" s="24"/>
      <c r="HU171" s="24"/>
      <c r="HV171" s="24"/>
      <c r="HW171" s="24"/>
      <c r="HX171" s="24"/>
      <c r="HY171" s="24"/>
      <c r="HZ171" s="24"/>
      <c r="IA171" s="24"/>
      <c r="IB171" s="24"/>
      <c r="IC171" s="24"/>
      <c r="ID171" s="24"/>
      <c r="IE171" s="24"/>
      <c r="IF171" s="24"/>
      <c r="IG171" s="24"/>
      <c r="IH171" s="24"/>
      <c r="II171" s="24"/>
      <c r="IJ171" s="24"/>
      <c r="IK171" s="24"/>
      <c r="IL171" s="24"/>
      <c r="IM171" s="24"/>
      <c r="IN171" s="24"/>
      <c r="IO171" s="24"/>
      <c r="IP171" s="24"/>
      <c r="IQ171" s="24"/>
      <c r="IR171" s="24"/>
      <c r="IS171" s="24"/>
      <c r="IT171" s="24"/>
      <c r="IU171" s="24"/>
      <c r="IV171" s="24"/>
      <c r="IW171" s="24"/>
      <c r="IX171" s="24"/>
      <c r="IY171" s="24"/>
      <c r="IZ171" s="24"/>
      <c r="JA171" s="24"/>
      <c r="JB171" s="24"/>
      <c r="JC171" s="24"/>
      <c r="JD171" s="24"/>
      <c r="JE171" s="24"/>
      <c r="JF171" s="24"/>
      <c r="JG171" s="24"/>
      <c r="JH171" s="24"/>
      <c r="JI171" s="24"/>
      <c r="JJ171" s="24"/>
      <c r="JK171" s="24"/>
      <c r="JL171" s="24"/>
      <c r="JM171" s="24"/>
      <c r="JN171" s="24"/>
      <c r="JO171" s="24"/>
      <c r="JP171" s="24"/>
      <c r="JQ171" s="24"/>
      <c r="JR171" s="24"/>
      <c r="JS171" s="24"/>
      <c r="JT171" s="24"/>
      <c r="JU171" s="24"/>
      <c r="JV171" s="24"/>
      <c r="JW171" s="24"/>
      <c r="JX171" s="24"/>
      <c r="JY171" s="24"/>
      <c r="JZ171" s="24"/>
      <c r="KA171" s="24"/>
      <c r="KB171" s="24"/>
      <c r="KC171" s="24"/>
      <c r="KD171" s="24"/>
      <c r="KE171" s="24"/>
      <c r="KF171" s="24"/>
      <c r="KG171" s="24"/>
      <c r="KH171" s="24"/>
      <c r="KI171" s="24"/>
      <c r="KJ171" s="24"/>
      <c r="KK171" s="24"/>
      <c r="KL171" s="24"/>
      <c r="KM171" s="24"/>
      <c r="KN171" s="24"/>
      <c r="KO171" s="24"/>
      <c r="KP171" s="24"/>
      <c r="KQ171" s="24"/>
      <c r="KR171" s="24"/>
      <c r="KS171" s="24"/>
      <c r="KT171" s="24"/>
      <c r="KU171" s="24"/>
      <c r="KV171" s="24"/>
      <c r="KW171" s="24"/>
      <c r="KX171" s="24"/>
      <c r="KY171" s="24"/>
      <c r="KZ171" s="24"/>
      <c r="LA171" s="24"/>
      <c r="LB171" s="24"/>
      <c r="LC171" s="24"/>
      <c r="LD171" s="24"/>
      <c r="LE171" s="24"/>
      <c r="LF171" s="24"/>
      <c r="LG171" s="24"/>
      <c r="LH171" s="24"/>
      <c r="LI171" s="24"/>
      <c r="LJ171" s="24"/>
      <c r="LK171" s="24"/>
      <c r="LL171" s="24"/>
      <c r="LM171" s="24"/>
      <c r="LN171" s="24"/>
      <c r="LO171" s="24"/>
      <c r="LP171" s="24"/>
      <c r="LQ171" s="24"/>
      <c r="LR171" s="24"/>
      <c r="LS171" s="24"/>
      <c r="LT171" s="24"/>
      <c r="LU171" s="24"/>
      <c r="LV171" s="24"/>
      <c r="LW171" s="24"/>
      <c r="LX171" s="24"/>
      <c r="LY171" s="24"/>
      <c r="LZ171" s="24"/>
      <c r="MA171" s="24"/>
      <c r="MB171" s="24"/>
      <c r="MC171" s="24"/>
      <c r="MD171" s="24"/>
      <c r="ME171" s="24"/>
      <c r="MF171" s="24"/>
      <c r="MG171" s="24"/>
      <c r="MH171" s="24"/>
      <c r="MI171" s="24"/>
      <c r="MJ171" s="24"/>
      <c r="MK171" s="24"/>
      <c r="ML171" s="24"/>
      <c r="MM171" s="24"/>
      <c r="MN171" s="24"/>
      <c r="MO171" s="24"/>
      <c r="MP171" s="24"/>
      <c r="MQ171" s="24"/>
      <c r="MR171" s="24"/>
      <c r="MS171" s="24"/>
      <c r="MT171" s="24"/>
      <c r="MU171" s="24"/>
      <c r="MV171" s="24"/>
      <c r="MW171" s="24"/>
      <c r="MX171" s="24"/>
      <c r="MY171" s="24"/>
      <c r="MZ171" s="24"/>
      <c r="NA171" s="24"/>
      <c r="NB171" s="24"/>
      <c r="NC171" s="24"/>
      <c r="ND171" s="24"/>
      <c r="NE171" s="24"/>
      <c r="NF171" s="24"/>
      <c r="NG171" s="24"/>
      <c r="NH171" s="24"/>
      <c r="NI171" s="24"/>
      <c r="NJ171" s="24"/>
      <c r="NK171" s="24"/>
      <c r="NL171" s="24"/>
      <c r="NM171" s="24"/>
      <c r="NN171" s="24"/>
      <c r="NO171" s="24"/>
      <c r="NP171" s="24"/>
      <c r="NQ171" s="24"/>
      <c r="NR171" s="24"/>
      <c r="NS171" s="24"/>
      <c r="NT171" s="24"/>
      <c r="NU171" s="24"/>
      <c r="NV171" s="24"/>
      <c r="NW171" s="24"/>
      <c r="NX171" s="24"/>
      <c r="NY171" s="24"/>
      <c r="NZ171" s="24"/>
      <c r="OA171" s="24"/>
      <c r="OB171" s="24"/>
      <c r="OC171" s="24"/>
      <c r="OD171" s="24"/>
      <c r="OE171" s="24"/>
      <c r="OF171" s="24"/>
      <c r="OG171" s="24"/>
      <c r="OH171" s="24"/>
      <c r="OI171" s="24"/>
      <c r="OJ171" s="24"/>
      <c r="OK171" s="24"/>
      <c r="OL171" s="24"/>
      <c r="OM171" s="24"/>
      <c r="ON171" s="24"/>
      <c r="OO171" s="24"/>
      <c r="OP171" s="24"/>
      <c r="OQ171" s="24"/>
      <c r="OR171" s="24"/>
      <c r="OS171" s="24"/>
      <c r="OT171" s="24"/>
      <c r="OU171" s="24"/>
      <c r="OV171" s="24"/>
      <c r="OW171" s="24"/>
      <c r="OX171" s="24"/>
      <c r="OY171" s="24"/>
      <c r="OZ171" s="24"/>
      <c r="PA171" s="24"/>
      <c r="PB171" s="24"/>
      <c r="PC171" s="24"/>
      <c r="PD171" s="24"/>
      <c r="PE171" s="24"/>
      <c r="PF171" s="24"/>
      <c r="PG171" s="24"/>
      <c r="PH171" s="24"/>
      <c r="PI171" s="24"/>
      <c r="PJ171" s="24"/>
      <c r="PK171" s="24"/>
      <c r="PL171" s="24"/>
      <c r="PM171" s="24"/>
      <c r="PN171" s="24"/>
      <c r="PO171" s="24"/>
      <c r="PP171" s="24"/>
      <c r="PQ171" s="24"/>
      <c r="PR171" s="24"/>
      <c r="PS171" s="24"/>
      <c r="PT171" s="24"/>
      <c r="PU171" s="24"/>
      <c r="PV171" s="24"/>
      <c r="PW171" s="24"/>
      <c r="PX171" s="24"/>
      <c r="PY171" s="24"/>
      <c r="PZ171" s="24"/>
      <c r="QA171" s="24"/>
      <c r="QB171" s="24"/>
      <c r="QC171" s="24"/>
      <c r="QD171" s="24"/>
      <c r="QE171" s="24"/>
      <c r="QF171" s="24"/>
      <c r="QG171" s="24"/>
      <c r="QH171" s="24"/>
      <c r="QI171" s="24"/>
      <c r="QJ171" s="24"/>
      <c r="QK171" s="24"/>
      <c r="QL171" s="24"/>
      <c r="QM171" s="24"/>
      <c r="QN171" s="24"/>
      <c r="QO171" s="24"/>
      <c r="QP171" s="24"/>
      <c r="QQ171" s="24"/>
      <c r="QR171" s="24"/>
      <c r="QS171" s="24"/>
      <c r="QT171" s="24"/>
      <c r="QU171" s="24"/>
      <c r="QV171" s="24"/>
      <c r="QW171" s="24"/>
      <c r="QX171" s="24"/>
      <c r="QY171" s="24"/>
      <c r="QZ171" s="24"/>
      <c r="RA171" s="24"/>
      <c r="RB171" s="24"/>
      <c r="RC171" s="24"/>
      <c r="RD171" s="24"/>
      <c r="RE171" s="24"/>
      <c r="RF171" s="24"/>
      <c r="RG171" s="24"/>
      <c r="RH171" s="24"/>
      <c r="RI171" s="24"/>
      <c r="RJ171" s="24"/>
      <c r="RK171" s="24"/>
      <c r="RL171" s="24"/>
      <c r="RM171" s="24"/>
      <c r="RN171" s="24"/>
      <c r="RO171" s="24"/>
      <c r="RP171" s="24"/>
      <c r="RQ171" s="24"/>
      <c r="RR171" s="24"/>
      <c r="RS171" s="24"/>
      <c r="RT171" s="24"/>
      <c r="RU171" s="24"/>
      <c r="RV171" s="24"/>
      <c r="RW171" s="24"/>
      <c r="RX171" s="24"/>
      <c r="RY171" s="24"/>
      <c r="RZ171" s="24"/>
      <c r="SA171" s="24"/>
      <c r="SB171" s="24"/>
      <c r="SC171" s="24"/>
      <c r="SD171" s="24"/>
      <c r="SE171" s="24"/>
      <c r="SF171" s="24"/>
      <c r="SG171" s="24"/>
      <c r="SH171" s="24"/>
      <c r="SI171" s="24"/>
      <c r="SJ171" s="24"/>
      <c r="SK171" s="24"/>
      <c r="SL171" s="24"/>
      <c r="SM171" s="24"/>
      <c r="SN171" s="24"/>
      <c r="SO171" s="24"/>
      <c r="SP171" s="24"/>
      <c r="SQ171" s="24"/>
      <c r="SR171" s="24"/>
      <c r="SS171" s="24"/>
      <c r="ST171" s="24"/>
      <c r="SU171" s="24"/>
      <c r="SV171" s="24"/>
      <c r="SW171" s="24"/>
      <c r="SX171" s="24"/>
      <c r="SY171" s="24"/>
      <c r="SZ171" s="24"/>
      <c r="TA171" s="24"/>
      <c r="TB171" s="24"/>
      <c r="TC171" s="24"/>
      <c r="TD171" s="24"/>
      <c r="TE171" s="24"/>
      <c r="TF171" s="24"/>
      <c r="TG171" s="24"/>
      <c r="TH171" s="24"/>
      <c r="TI171" s="24"/>
      <c r="TJ171" s="24"/>
      <c r="TK171" s="24"/>
      <c r="TL171" s="24"/>
      <c r="TM171" s="24"/>
      <c r="TN171" s="24"/>
      <c r="TO171" s="24"/>
      <c r="TP171" s="24"/>
      <c r="TQ171" s="24"/>
      <c r="TR171" s="24"/>
      <c r="TS171" s="24"/>
      <c r="TT171" s="24"/>
      <c r="TU171" s="24"/>
      <c r="TV171" s="24"/>
      <c r="TW171" s="24"/>
      <c r="TX171" s="24"/>
      <c r="TY171" s="24"/>
      <c r="TZ171" s="24"/>
      <c r="UA171" s="24"/>
      <c r="UB171" s="24"/>
      <c r="UC171" s="24"/>
      <c r="UD171" s="24"/>
      <c r="UE171" s="24"/>
      <c r="UF171" s="24"/>
      <c r="UG171" s="24"/>
      <c r="UH171" s="24"/>
      <c r="UI171" s="24"/>
      <c r="UJ171" s="24"/>
      <c r="UK171" s="24"/>
      <c r="UL171" s="24"/>
      <c r="UM171" s="24"/>
      <c r="UN171" s="24"/>
      <c r="UO171" s="24"/>
      <c r="UP171" s="24"/>
      <c r="UQ171" s="24"/>
      <c r="UR171" s="24"/>
      <c r="US171" s="24"/>
      <c r="UT171" s="24"/>
      <c r="UU171" s="24"/>
      <c r="UV171" s="24"/>
      <c r="UW171" s="24"/>
      <c r="UX171" s="24"/>
      <c r="UY171" s="24"/>
      <c r="UZ171" s="24"/>
      <c r="VA171" s="24"/>
      <c r="VB171" s="24"/>
      <c r="VC171" s="24"/>
      <c r="VD171" s="24"/>
      <c r="VE171" s="24"/>
      <c r="VF171" s="24"/>
      <c r="VG171" s="24"/>
      <c r="VH171" s="24"/>
      <c r="VI171" s="24"/>
      <c r="VJ171" s="24"/>
      <c r="VK171" s="24"/>
      <c r="VL171" s="24"/>
      <c r="VM171" s="24"/>
      <c r="VN171" s="24"/>
      <c r="VO171" s="24"/>
      <c r="VP171" s="24"/>
      <c r="VQ171" s="24"/>
      <c r="VR171" s="24"/>
      <c r="VS171" s="24"/>
      <c r="VT171" s="24"/>
      <c r="VU171" s="24"/>
      <c r="VV171" s="24"/>
      <c r="VW171" s="24"/>
      <c r="VX171" s="24"/>
      <c r="VY171" s="24"/>
      <c r="VZ171" s="24"/>
      <c r="WA171" s="24"/>
      <c r="WB171" s="24"/>
      <c r="WC171" s="24"/>
      <c r="WD171" s="24"/>
      <c r="WE171" s="24"/>
      <c r="WF171" s="24"/>
      <c r="WG171" s="24"/>
      <c r="WH171" s="24"/>
      <c r="WI171" s="24"/>
      <c r="WJ171" s="24"/>
      <c r="WK171" s="24"/>
      <c r="WL171" s="24"/>
      <c r="WM171" s="24"/>
      <c r="WN171" s="24"/>
      <c r="WO171" s="24"/>
      <c r="WP171" s="24"/>
      <c r="WQ171" s="24"/>
      <c r="WR171" s="24"/>
      <c r="WS171" s="24"/>
      <c r="WT171" s="24"/>
      <c r="WU171" s="24"/>
      <c r="WV171" s="24"/>
      <c r="WW171" s="24"/>
      <c r="WX171" s="24"/>
      <c r="WY171" s="24"/>
      <c r="WZ171" s="24"/>
      <c r="XA171" s="24"/>
      <c r="XB171" s="24"/>
      <c r="XC171" s="24"/>
      <c r="XD171" s="24"/>
      <c r="XE171" s="24"/>
      <c r="XF171" s="24"/>
      <c r="XG171" s="24"/>
      <c r="XH171" s="24"/>
      <c r="XI171" s="24"/>
      <c r="XJ171" s="24"/>
      <c r="XK171" s="24"/>
      <c r="XL171" s="24"/>
      <c r="XM171" s="24"/>
      <c r="XN171" s="24"/>
      <c r="XO171" s="24"/>
      <c r="XP171" s="24"/>
      <c r="XQ171" s="24"/>
      <c r="XR171" s="24"/>
      <c r="XS171" s="24"/>
      <c r="XT171" s="24"/>
      <c r="XU171" s="24"/>
      <c r="XV171" s="24"/>
      <c r="XW171" s="24"/>
      <c r="XX171" s="24"/>
      <c r="XY171" s="24"/>
      <c r="XZ171" s="24"/>
      <c r="YA171" s="24"/>
      <c r="YB171" s="24"/>
      <c r="YC171" s="24"/>
      <c r="YD171" s="24"/>
      <c r="YE171" s="24"/>
      <c r="YF171" s="24"/>
      <c r="YG171" s="24"/>
      <c r="YH171" s="24"/>
      <c r="YI171" s="24"/>
      <c r="YJ171" s="24"/>
      <c r="YK171" s="24"/>
      <c r="YL171" s="24"/>
      <c r="YM171" s="24"/>
      <c r="YN171" s="24"/>
      <c r="YO171" s="24"/>
      <c r="YP171" s="24"/>
      <c r="YQ171" s="24"/>
      <c r="YR171" s="24"/>
      <c r="YS171" s="24"/>
      <c r="YT171" s="24"/>
      <c r="YU171" s="24"/>
      <c r="YV171" s="24"/>
      <c r="YW171" s="24"/>
      <c r="YX171" s="24"/>
      <c r="YY171" s="24"/>
      <c r="YZ171" s="24"/>
      <c r="ZA171" s="24"/>
      <c r="ZB171" s="24"/>
      <c r="ZC171" s="24"/>
      <c r="ZD171" s="24"/>
      <c r="ZE171" s="24"/>
      <c r="ZF171" s="24"/>
      <c r="ZG171" s="24"/>
      <c r="ZH171" s="24"/>
      <c r="ZI171" s="24"/>
      <c r="ZJ171" s="24"/>
      <c r="ZK171" s="24"/>
      <c r="ZL171" s="24"/>
      <c r="ZM171" s="24"/>
      <c r="ZN171" s="24"/>
      <c r="ZO171" s="24"/>
      <c r="ZP171" s="24"/>
      <c r="ZQ171" s="24"/>
      <c r="ZR171" s="24"/>
      <c r="ZS171" s="24"/>
      <c r="ZT171" s="24"/>
      <c r="ZU171" s="24"/>
      <c r="ZV171" s="24"/>
      <c r="ZW171" s="24"/>
      <c r="ZX171" s="24"/>
      <c r="ZY171" s="24"/>
      <c r="ZZ171" s="24"/>
      <c r="AAA171" s="24"/>
      <c r="AAB171" s="24"/>
      <c r="AAC171" s="24"/>
      <c r="AAD171" s="24"/>
      <c r="AAE171" s="24"/>
      <c r="AAF171" s="24"/>
      <c r="AAG171" s="24"/>
      <c r="AAH171" s="24"/>
      <c r="AAI171" s="24"/>
      <c r="AAJ171" s="24"/>
      <c r="AAK171" s="24"/>
      <c r="AAL171" s="24"/>
      <c r="AAM171" s="24"/>
      <c r="AAN171" s="24"/>
      <c r="AAO171" s="24"/>
      <c r="AAP171" s="24"/>
      <c r="AAQ171" s="24"/>
      <c r="AAR171" s="24"/>
      <c r="AAS171" s="24"/>
      <c r="AAT171" s="24"/>
      <c r="AAU171" s="24"/>
      <c r="AAV171" s="24"/>
      <c r="AAW171" s="24"/>
      <c r="AAX171" s="24"/>
      <c r="AAY171" s="24"/>
      <c r="AAZ171" s="24"/>
      <c r="ABA171" s="24"/>
      <c r="ABB171" s="24"/>
      <c r="ABC171" s="24"/>
      <c r="ABD171" s="24"/>
      <c r="ABE171" s="24"/>
      <c r="ABF171" s="24"/>
      <c r="ABG171" s="24"/>
      <c r="ABH171" s="24"/>
      <c r="ABI171" s="24"/>
      <c r="ABJ171" s="24"/>
      <c r="ABK171" s="24"/>
      <c r="ABL171" s="24"/>
      <c r="ABM171" s="24"/>
      <c r="ABN171" s="24"/>
      <c r="ABO171" s="24"/>
      <c r="ABP171" s="24"/>
      <c r="ABQ171" s="24"/>
      <c r="ABR171" s="24"/>
      <c r="ABS171" s="24"/>
      <c r="ABT171" s="24"/>
      <c r="ABU171" s="24"/>
      <c r="ABV171" s="24"/>
      <c r="ABW171" s="24"/>
      <c r="ABX171" s="24"/>
      <c r="ABY171" s="24"/>
      <c r="ABZ171" s="24"/>
      <c r="ACA171" s="24"/>
      <c r="ACB171" s="24"/>
      <c r="ACC171" s="24"/>
      <c r="ACD171" s="24"/>
      <c r="ACE171" s="24"/>
      <c r="ACF171" s="24"/>
      <c r="ACG171" s="24"/>
      <c r="ACH171" s="24"/>
      <c r="ACI171" s="24"/>
      <c r="ACJ171" s="24"/>
      <c r="ACK171" s="24"/>
      <c r="ACL171" s="24"/>
      <c r="ACM171" s="24"/>
      <c r="ACN171" s="24"/>
      <c r="ACO171" s="24"/>
      <c r="ACP171" s="24"/>
      <c r="ACQ171" s="24"/>
      <c r="ACR171" s="24"/>
      <c r="ACS171" s="24"/>
      <c r="ACT171" s="24"/>
      <c r="ACU171" s="24"/>
      <c r="ACV171" s="24"/>
      <c r="ACW171" s="24"/>
      <c r="ACX171" s="24"/>
      <c r="ACY171" s="24"/>
      <c r="ACZ171" s="24"/>
      <c r="ADA171" s="24"/>
      <c r="ADB171" s="24"/>
      <c r="ADC171" s="24"/>
      <c r="ADD171" s="24"/>
      <c r="ADE171" s="24"/>
      <c r="ADF171" s="24"/>
      <c r="ADG171" s="24"/>
      <c r="ADH171" s="24"/>
      <c r="ADI171" s="24"/>
      <c r="ADJ171" s="24"/>
      <c r="ADK171" s="24"/>
      <c r="ADL171" s="24"/>
      <c r="ADM171" s="24"/>
      <c r="ADN171" s="24"/>
      <c r="ADO171" s="24"/>
      <c r="ADP171" s="24"/>
      <c r="ADQ171" s="24"/>
      <c r="ADR171" s="24"/>
      <c r="ADS171" s="24"/>
      <c r="ADT171" s="24"/>
      <c r="ADU171" s="24"/>
      <c r="ADV171" s="24"/>
      <c r="ADW171" s="24"/>
      <c r="ADX171" s="24"/>
      <c r="ADY171" s="24"/>
      <c r="ADZ171" s="24"/>
      <c r="AEA171" s="24"/>
      <c r="AEB171" s="24"/>
      <c r="AEC171" s="24"/>
      <c r="AED171" s="24"/>
      <c r="AEE171" s="24"/>
      <c r="AEF171" s="24"/>
      <c r="AEG171" s="24"/>
      <c r="AEH171" s="24"/>
      <c r="AEI171" s="24"/>
      <c r="AEJ171" s="24"/>
      <c r="AEK171" s="24"/>
      <c r="AEL171" s="24"/>
      <c r="AEM171" s="24"/>
      <c r="AEN171" s="24"/>
      <c r="AEO171" s="24"/>
      <c r="AEP171" s="24"/>
      <c r="AEQ171" s="24"/>
      <c r="AER171" s="24"/>
      <c r="AES171" s="24"/>
      <c r="AET171" s="24"/>
      <c r="AEU171" s="24"/>
      <c r="AEV171" s="24"/>
      <c r="AEW171" s="24"/>
      <c r="AEX171" s="24"/>
      <c r="AEY171" s="24"/>
      <c r="AEZ171" s="24"/>
      <c r="AFA171" s="24"/>
      <c r="AFB171" s="24"/>
      <c r="AFC171" s="24"/>
      <c r="AFD171" s="24"/>
      <c r="AFE171" s="24"/>
      <c r="AFF171" s="24"/>
      <c r="AFG171" s="24"/>
      <c r="AFH171" s="24"/>
      <c r="AFI171" s="24"/>
      <c r="AFJ171" s="24"/>
      <c r="AFK171" s="24"/>
      <c r="AFL171" s="24"/>
      <c r="AFM171" s="24"/>
      <c r="AFN171" s="24"/>
      <c r="AFO171" s="24"/>
      <c r="AFP171" s="24"/>
      <c r="AFQ171" s="24"/>
      <c r="AFR171" s="24"/>
      <c r="AFS171" s="24"/>
      <c r="AFT171" s="24"/>
      <c r="AFU171" s="24"/>
      <c r="AFV171" s="24"/>
      <c r="AFW171" s="24"/>
      <c r="AFX171" s="24"/>
      <c r="AFY171" s="24"/>
      <c r="AFZ171" s="24"/>
      <c r="AGA171" s="24"/>
      <c r="AGB171" s="24"/>
      <c r="AGC171" s="24"/>
      <c r="AGD171" s="24"/>
      <c r="AGE171" s="24"/>
      <c r="AGF171" s="24"/>
      <c r="AGG171" s="24"/>
      <c r="AGH171" s="24"/>
      <c r="AGI171" s="24"/>
      <c r="AGJ171" s="24"/>
      <c r="AGK171" s="24"/>
      <c r="AGL171" s="24"/>
      <c r="AGM171" s="24"/>
      <c r="AGN171" s="24"/>
      <c r="AGO171" s="24"/>
      <c r="AGP171" s="24"/>
      <c r="AGQ171" s="24"/>
      <c r="AGR171" s="24"/>
      <c r="AGS171" s="24"/>
      <c r="AGT171" s="24"/>
      <c r="AGU171" s="24"/>
      <c r="AGV171" s="24"/>
      <c r="AGW171" s="24"/>
      <c r="AGX171" s="24"/>
      <c r="AGY171" s="24"/>
      <c r="AGZ171" s="24"/>
      <c r="AHA171" s="24"/>
      <c r="AHB171" s="24"/>
      <c r="AHC171" s="24"/>
      <c r="AHD171" s="24"/>
      <c r="AHE171" s="24"/>
      <c r="AHF171" s="24"/>
      <c r="AHG171" s="24"/>
      <c r="AHH171" s="24"/>
      <c r="AHI171" s="24"/>
      <c r="AHJ171" s="24"/>
      <c r="AHK171" s="24"/>
      <c r="AHL171" s="24"/>
      <c r="AHM171" s="24"/>
      <c r="AHN171" s="24"/>
      <c r="AHO171" s="24"/>
      <c r="AHP171" s="24"/>
      <c r="AHQ171" s="24"/>
      <c r="AHR171" s="24"/>
      <c r="AHS171" s="24"/>
      <c r="AHT171" s="24"/>
      <c r="AHU171" s="24"/>
      <c r="AHV171" s="24"/>
      <c r="AHW171" s="24"/>
      <c r="AHX171" s="24"/>
      <c r="AHY171" s="24"/>
      <c r="AHZ171" s="24"/>
      <c r="AIA171" s="24"/>
      <c r="AIB171" s="24"/>
      <c r="AIC171" s="24"/>
      <c r="AID171" s="24"/>
      <c r="AIE171" s="24"/>
      <c r="AIF171" s="24"/>
      <c r="AIG171" s="24"/>
      <c r="AIH171" s="24"/>
      <c r="AII171" s="24"/>
      <c r="AIJ171" s="24"/>
      <c r="AIK171" s="24"/>
      <c r="AIL171" s="24"/>
      <c r="AIM171" s="24"/>
      <c r="AIN171" s="24"/>
      <c r="AIO171" s="24"/>
      <c r="AIP171" s="24"/>
      <c r="AIQ171" s="24"/>
      <c r="AIR171" s="24"/>
      <c r="AIS171" s="24"/>
      <c r="AIT171" s="24"/>
      <c r="AIU171" s="24"/>
      <c r="AIV171" s="24"/>
      <c r="AIW171" s="24"/>
      <c r="AIX171" s="24"/>
      <c r="AIY171" s="24"/>
      <c r="AIZ171" s="24"/>
      <c r="AJA171" s="24"/>
      <c r="AJB171" s="24"/>
      <c r="AJC171" s="24"/>
      <c r="AJD171" s="24"/>
      <c r="AJE171" s="24"/>
      <c r="AJF171" s="24"/>
      <c r="AJG171" s="24"/>
      <c r="AJH171" s="24"/>
      <c r="AJI171" s="24"/>
      <c r="AJJ171" s="24"/>
      <c r="AJK171" s="24"/>
      <c r="AJL171" s="24"/>
      <c r="AJM171" s="24"/>
      <c r="AJN171" s="24"/>
      <c r="AJO171" s="24"/>
      <c r="AJP171" s="24"/>
      <c r="AJQ171" s="24"/>
      <c r="AJR171" s="24"/>
      <c r="AJS171" s="24"/>
      <c r="AJT171" s="24"/>
      <c r="AJU171" s="24"/>
      <c r="AJV171" s="24"/>
      <c r="AJW171" s="24"/>
      <c r="AJX171" s="24"/>
      <c r="AJY171" s="24"/>
      <c r="AJZ171" s="24"/>
      <c r="AKA171" s="24"/>
      <c r="AKB171" s="24"/>
      <c r="AKC171" s="24"/>
      <c r="AKD171" s="24"/>
      <c r="AKE171" s="24"/>
      <c r="AKF171" s="24"/>
      <c r="AKG171" s="24"/>
      <c r="AKH171" s="24"/>
      <c r="AKI171" s="24"/>
      <c r="AKJ171" s="24"/>
      <c r="AKK171" s="24"/>
      <c r="AKL171" s="24"/>
      <c r="AKM171" s="24"/>
      <c r="AKN171" s="24"/>
      <c r="AKO171" s="24"/>
      <c r="AKP171" s="24"/>
      <c r="AKQ171" s="24"/>
      <c r="AKR171" s="24"/>
      <c r="AKS171" s="24"/>
      <c r="AKT171" s="24"/>
      <c r="AKU171" s="24"/>
      <c r="AKV171" s="24"/>
      <c r="AKW171" s="24"/>
      <c r="AKX171" s="24"/>
      <c r="AKY171" s="24"/>
      <c r="AKZ171" s="24"/>
      <c r="ALA171" s="24"/>
      <c r="ALB171" s="24"/>
      <c r="ALC171" s="24"/>
      <c r="ALD171" s="24"/>
      <c r="ALE171" s="24"/>
      <c r="ALF171" s="24"/>
      <c r="ALG171" s="24"/>
      <c r="ALH171" s="24"/>
      <c r="ALI171" s="24"/>
      <c r="ALJ171" s="24"/>
      <c r="ALK171" s="24"/>
      <c r="ALL171" s="24"/>
      <c r="ALM171" s="24"/>
      <c r="ALN171" s="24"/>
      <c r="ALO171" s="24"/>
      <c r="ALP171" s="24"/>
      <c r="ALQ171" s="24"/>
      <c r="ALR171" s="24"/>
      <c r="ALS171" s="24"/>
      <c r="ALT171" s="24"/>
      <c r="ALU171" s="24"/>
      <c r="ALV171" s="24"/>
      <c r="ALW171" s="24"/>
      <c r="ALX171" s="24"/>
      <c r="ALY171" s="24"/>
      <c r="ALZ171" s="24"/>
      <c r="AMA171" s="24"/>
      <c r="AMB171" s="24"/>
      <c r="AMC171" s="24"/>
      <c r="AMD171" s="24"/>
      <c r="AME171" s="24"/>
      <c r="AMF171" s="24"/>
      <c r="AMG171" s="24"/>
      <c r="AMH171" s="24"/>
      <c r="AMI171" s="24"/>
      <c r="AMJ171" s="24"/>
      <c r="AMK171" s="24"/>
      <c r="AML171" s="24"/>
      <c r="AMM171" s="24"/>
    </row>
    <row r="172" spans="1:1027" s="25" customFormat="1" ht="20.100000000000001" customHeight="1" x14ac:dyDescent="0.25">
      <c r="A172" s="85" t="s">
        <v>88</v>
      </c>
      <c r="B172" s="85" t="s">
        <v>340</v>
      </c>
      <c r="C172" s="85" t="s">
        <v>341</v>
      </c>
      <c r="D172" s="17" t="str">
        <f t="shared" si="3"/>
        <v>нд</v>
      </c>
      <c r="E172" s="17" t="s">
        <v>36</v>
      </c>
      <c r="F172" s="17" t="s">
        <v>36</v>
      </c>
      <c r="G172" s="17" t="s">
        <v>36</v>
      </c>
      <c r="H172" s="17" t="s">
        <v>36</v>
      </c>
      <c r="I172" s="17" t="s">
        <v>36</v>
      </c>
      <c r="J172" s="17" t="s">
        <v>36</v>
      </c>
      <c r="K172" s="17" t="s">
        <v>36</v>
      </c>
      <c r="L172" s="65" t="s">
        <v>36</v>
      </c>
      <c r="M172" s="17" t="s">
        <v>36</v>
      </c>
      <c r="N172" s="26"/>
      <c r="O172" s="13" t="s">
        <v>36</v>
      </c>
      <c r="P172" s="118" t="s">
        <v>36</v>
      </c>
      <c r="Q172" s="18" t="s">
        <v>36</v>
      </c>
      <c r="R172" s="22" t="s">
        <v>36</v>
      </c>
      <c r="S172" s="18" t="s">
        <v>36</v>
      </c>
      <c r="T172" s="18" t="s">
        <v>36</v>
      </c>
      <c r="U172" s="18" t="s">
        <v>36</v>
      </c>
      <c r="V172" s="18" t="s">
        <v>36</v>
      </c>
      <c r="W172" s="18" t="s">
        <v>36</v>
      </c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  <c r="DQ172" s="24"/>
      <c r="DR172" s="24"/>
      <c r="DS172" s="24"/>
      <c r="DT172" s="24"/>
      <c r="DU172" s="24"/>
      <c r="DV172" s="24"/>
      <c r="DW172" s="24"/>
      <c r="DX172" s="24"/>
      <c r="DY172" s="24"/>
      <c r="DZ172" s="24"/>
      <c r="EA172" s="24"/>
      <c r="EB172" s="24"/>
      <c r="EC172" s="24"/>
      <c r="ED172" s="24"/>
      <c r="EE172" s="24"/>
      <c r="EF172" s="24"/>
      <c r="EG172" s="24"/>
      <c r="EH172" s="24"/>
      <c r="EI172" s="24"/>
      <c r="EJ172" s="24"/>
      <c r="EK172" s="24"/>
      <c r="EL172" s="24"/>
      <c r="EM172" s="24"/>
      <c r="EN172" s="24"/>
      <c r="EO172" s="24"/>
      <c r="EP172" s="24"/>
      <c r="EQ172" s="24"/>
      <c r="ER172" s="24"/>
      <c r="ES172" s="24"/>
      <c r="ET172" s="24"/>
      <c r="EU172" s="24"/>
      <c r="EV172" s="24"/>
      <c r="EW172" s="24"/>
      <c r="EX172" s="24"/>
      <c r="EY172" s="24"/>
      <c r="EZ172" s="24"/>
      <c r="FA172" s="24"/>
      <c r="FB172" s="24"/>
      <c r="FC172" s="24"/>
      <c r="FD172" s="24"/>
      <c r="FE172" s="24"/>
      <c r="FF172" s="24"/>
      <c r="FG172" s="24"/>
      <c r="FH172" s="24"/>
      <c r="FI172" s="24"/>
      <c r="FJ172" s="24"/>
      <c r="FK172" s="24"/>
      <c r="FL172" s="24"/>
      <c r="FM172" s="24"/>
      <c r="FN172" s="24"/>
      <c r="FO172" s="24"/>
      <c r="FP172" s="24"/>
      <c r="FQ172" s="24"/>
      <c r="FR172" s="24"/>
      <c r="FS172" s="24"/>
      <c r="FT172" s="24"/>
      <c r="FU172" s="24"/>
      <c r="FV172" s="24"/>
      <c r="FW172" s="24"/>
      <c r="FX172" s="24"/>
      <c r="FY172" s="24"/>
      <c r="FZ172" s="24"/>
      <c r="GA172" s="24"/>
      <c r="GB172" s="24"/>
      <c r="GC172" s="24"/>
      <c r="GD172" s="24"/>
      <c r="GE172" s="24"/>
      <c r="GF172" s="24"/>
      <c r="GG172" s="24"/>
      <c r="GH172" s="24"/>
      <c r="GI172" s="24"/>
      <c r="GJ172" s="24"/>
      <c r="GK172" s="24"/>
      <c r="GL172" s="24"/>
      <c r="GM172" s="24"/>
      <c r="GN172" s="24"/>
      <c r="GO172" s="24"/>
      <c r="GP172" s="24"/>
      <c r="GQ172" s="24"/>
      <c r="GR172" s="24"/>
      <c r="GS172" s="24"/>
      <c r="GT172" s="24"/>
      <c r="GU172" s="24"/>
      <c r="GV172" s="24"/>
      <c r="GW172" s="24"/>
      <c r="GX172" s="24"/>
      <c r="GY172" s="24"/>
      <c r="GZ172" s="24"/>
      <c r="HA172" s="24"/>
      <c r="HB172" s="24"/>
      <c r="HC172" s="24"/>
      <c r="HD172" s="24"/>
      <c r="HE172" s="24"/>
      <c r="HF172" s="24"/>
      <c r="HG172" s="24"/>
      <c r="HH172" s="24"/>
      <c r="HI172" s="24"/>
      <c r="HJ172" s="24"/>
      <c r="HK172" s="24"/>
      <c r="HL172" s="24"/>
      <c r="HM172" s="24"/>
      <c r="HN172" s="24"/>
      <c r="HO172" s="24"/>
      <c r="HP172" s="24"/>
      <c r="HQ172" s="24"/>
      <c r="HR172" s="24"/>
      <c r="HS172" s="24"/>
      <c r="HT172" s="24"/>
      <c r="HU172" s="24"/>
      <c r="HV172" s="24"/>
      <c r="HW172" s="24"/>
      <c r="HX172" s="24"/>
      <c r="HY172" s="24"/>
      <c r="HZ172" s="24"/>
      <c r="IA172" s="24"/>
      <c r="IB172" s="24"/>
      <c r="IC172" s="24"/>
      <c r="ID172" s="24"/>
      <c r="IE172" s="24"/>
      <c r="IF172" s="24"/>
      <c r="IG172" s="24"/>
      <c r="IH172" s="24"/>
      <c r="II172" s="24"/>
      <c r="IJ172" s="24"/>
      <c r="IK172" s="24"/>
      <c r="IL172" s="24"/>
      <c r="IM172" s="24"/>
      <c r="IN172" s="24"/>
      <c r="IO172" s="24"/>
      <c r="IP172" s="24"/>
      <c r="IQ172" s="24"/>
      <c r="IR172" s="24"/>
      <c r="IS172" s="24"/>
      <c r="IT172" s="24"/>
      <c r="IU172" s="24"/>
      <c r="IV172" s="24"/>
      <c r="IW172" s="24"/>
      <c r="IX172" s="24"/>
      <c r="IY172" s="24"/>
      <c r="IZ172" s="24"/>
      <c r="JA172" s="24"/>
      <c r="JB172" s="24"/>
      <c r="JC172" s="24"/>
      <c r="JD172" s="24"/>
      <c r="JE172" s="24"/>
      <c r="JF172" s="24"/>
      <c r="JG172" s="24"/>
      <c r="JH172" s="24"/>
      <c r="JI172" s="24"/>
      <c r="JJ172" s="24"/>
      <c r="JK172" s="24"/>
      <c r="JL172" s="24"/>
      <c r="JM172" s="24"/>
      <c r="JN172" s="24"/>
      <c r="JO172" s="24"/>
      <c r="JP172" s="24"/>
      <c r="JQ172" s="24"/>
      <c r="JR172" s="24"/>
      <c r="JS172" s="24"/>
      <c r="JT172" s="24"/>
      <c r="JU172" s="24"/>
      <c r="JV172" s="24"/>
      <c r="JW172" s="24"/>
      <c r="JX172" s="24"/>
      <c r="JY172" s="24"/>
      <c r="JZ172" s="24"/>
      <c r="KA172" s="24"/>
      <c r="KB172" s="24"/>
      <c r="KC172" s="24"/>
      <c r="KD172" s="24"/>
      <c r="KE172" s="24"/>
      <c r="KF172" s="24"/>
      <c r="KG172" s="24"/>
      <c r="KH172" s="24"/>
      <c r="KI172" s="24"/>
      <c r="KJ172" s="24"/>
      <c r="KK172" s="24"/>
      <c r="KL172" s="24"/>
      <c r="KM172" s="24"/>
      <c r="KN172" s="24"/>
      <c r="KO172" s="24"/>
      <c r="KP172" s="24"/>
      <c r="KQ172" s="24"/>
      <c r="KR172" s="24"/>
      <c r="KS172" s="24"/>
      <c r="KT172" s="24"/>
      <c r="KU172" s="24"/>
      <c r="KV172" s="24"/>
      <c r="KW172" s="24"/>
      <c r="KX172" s="24"/>
      <c r="KY172" s="24"/>
      <c r="KZ172" s="24"/>
      <c r="LA172" s="24"/>
      <c r="LB172" s="24"/>
      <c r="LC172" s="24"/>
      <c r="LD172" s="24"/>
      <c r="LE172" s="24"/>
      <c r="LF172" s="24"/>
      <c r="LG172" s="24"/>
      <c r="LH172" s="24"/>
      <c r="LI172" s="24"/>
      <c r="LJ172" s="24"/>
      <c r="LK172" s="24"/>
      <c r="LL172" s="24"/>
      <c r="LM172" s="24"/>
      <c r="LN172" s="24"/>
      <c r="LO172" s="24"/>
      <c r="LP172" s="24"/>
      <c r="LQ172" s="24"/>
      <c r="LR172" s="24"/>
      <c r="LS172" s="24"/>
      <c r="LT172" s="24"/>
      <c r="LU172" s="24"/>
      <c r="LV172" s="24"/>
      <c r="LW172" s="24"/>
      <c r="LX172" s="24"/>
      <c r="LY172" s="24"/>
      <c r="LZ172" s="24"/>
      <c r="MA172" s="24"/>
      <c r="MB172" s="24"/>
      <c r="MC172" s="24"/>
      <c r="MD172" s="24"/>
      <c r="ME172" s="24"/>
      <c r="MF172" s="24"/>
      <c r="MG172" s="24"/>
      <c r="MH172" s="24"/>
      <c r="MI172" s="24"/>
      <c r="MJ172" s="24"/>
      <c r="MK172" s="24"/>
      <c r="ML172" s="24"/>
      <c r="MM172" s="24"/>
      <c r="MN172" s="24"/>
      <c r="MO172" s="24"/>
      <c r="MP172" s="24"/>
      <c r="MQ172" s="24"/>
      <c r="MR172" s="24"/>
      <c r="MS172" s="24"/>
      <c r="MT172" s="24"/>
      <c r="MU172" s="24"/>
      <c r="MV172" s="24"/>
      <c r="MW172" s="24"/>
      <c r="MX172" s="24"/>
      <c r="MY172" s="24"/>
      <c r="MZ172" s="24"/>
      <c r="NA172" s="24"/>
      <c r="NB172" s="24"/>
      <c r="NC172" s="24"/>
      <c r="ND172" s="24"/>
      <c r="NE172" s="24"/>
      <c r="NF172" s="24"/>
      <c r="NG172" s="24"/>
      <c r="NH172" s="24"/>
      <c r="NI172" s="24"/>
      <c r="NJ172" s="24"/>
      <c r="NK172" s="24"/>
      <c r="NL172" s="24"/>
      <c r="NM172" s="24"/>
      <c r="NN172" s="24"/>
      <c r="NO172" s="24"/>
      <c r="NP172" s="24"/>
      <c r="NQ172" s="24"/>
      <c r="NR172" s="24"/>
      <c r="NS172" s="24"/>
      <c r="NT172" s="24"/>
      <c r="NU172" s="24"/>
      <c r="NV172" s="24"/>
      <c r="NW172" s="24"/>
      <c r="NX172" s="24"/>
      <c r="NY172" s="24"/>
      <c r="NZ172" s="24"/>
      <c r="OA172" s="24"/>
      <c r="OB172" s="24"/>
      <c r="OC172" s="24"/>
      <c r="OD172" s="24"/>
      <c r="OE172" s="24"/>
      <c r="OF172" s="24"/>
      <c r="OG172" s="24"/>
      <c r="OH172" s="24"/>
      <c r="OI172" s="24"/>
      <c r="OJ172" s="24"/>
      <c r="OK172" s="24"/>
      <c r="OL172" s="24"/>
      <c r="OM172" s="24"/>
      <c r="ON172" s="24"/>
      <c r="OO172" s="24"/>
      <c r="OP172" s="24"/>
      <c r="OQ172" s="24"/>
      <c r="OR172" s="24"/>
      <c r="OS172" s="24"/>
      <c r="OT172" s="24"/>
      <c r="OU172" s="24"/>
      <c r="OV172" s="24"/>
      <c r="OW172" s="24"/>
      <c r="OX172" s="24"/>
      <c r="OY172" s="24"/>
      <c r="OZ172" s="24"/>
      <c r="PA172" s="24"/>
      <c r="PB172" s="24"/>
      <c r="PC172" s="24"/>
      <c r="PD172" s="24"/>
      <c r="PE172" s="24"/>
      <c r="PF172" s="24"/>
      <c r="PG172" s="24"/>
      <c r="PH172" s="24"/>
      <c r="PI172" s="24"/>
      <c r="PJ172" s="24"/>
      <c r="PK172" s="24"/>
      <c r="PL172" s="24"/>
      <c r="PM172" s="24"/>
      <c r="PN172" s="24"/>
      <c r="PO172" s="24"/>
      <c r="PP172" s="24"/>
      <c r="PQ172" s="24"/>
      <c r="PR172" s="24"/>
      <c r="PS172" s="24"/>
      <c r="PT172" s="24"/>
      <c r="PU172" s="24"/>
      <c r="PV172" s="24"/>
      <c r="PW172" s="24"/>
      <c r="PX172" s="24"/>
      <c r="PY172" s="24"/>
      <c r="PZ172" s="24"/>
      <c r="QA172" s="24"/>
      <c r="QB172" s="24"/>
      <c r="QC172" s="24"/>
      <c r="QD172" s="24"/>
      <c r="QE172" s="24"/>
      <c r="QF172" s="24"/>
      <c r="QG172" s="24"/>
      <c r="QH172" s="24"/>
      <c r="QI172" s="24"/>
      <c r="QJ172" s="24"/>
      <c r="QK172" s="24"/>
      <c r="QL172" s="24"/>
      <c r="QM172" s="24"/>
      <c r="QN172" s="24"/>
      <c r="QO172" s="24"/>
      <c r="QP172" s="24"/>
      <c r="QQ172" s="24"/>
      <c r="QR172" s="24"/>
      <c r="QS172" s="24"/>
      <c r="QT172" s="24"/>
      <c r="QU172" s="24"/>
      <c r="QV172" s="24"/>
      <c r="QW172" s="24"/>
      <c r="QX172" s="24"/>
      <c r="QY172" s="24"/>
      <c r="QZ172" s="24"/>
      <c r="RA172" s="24"/>
      <c r="RB172" s="24"/>
      <c r="RC172" s="24"/>
      <c r="RD172" s="24"/>
      <c r="RE172" s="24"/>
      <c r="RF172" s="24"/>
      <c r="RG172" s="24"/>
      <c r="RH172" s="24"/>
      <c r="RI172" s="24"/>
      <c r="RJ172" s="24"/>
      <c r="RK172" s="24"/>
      <c r="RL172" s="24"/>
      <c r="RM172" s="24"/>
      <c r="RN172" s="24"/>
      <c r="RO172" s="24"/>
      <c r="RP172" s="24"/>
      <c r="RQ172" s="24"/>
      <c r="RR172" s="24"/>
      <c r="RS172" s="24"/>
      <c r="RT172" s="24"/>
      <c r="RU172" s="24"/>
      <c r="RV172" s="24"/>
      <c r="RW172" s="24"/>
      <c r="RX172" s="24"/>
      <c r="RY172" s="24"/>
      <c r="RZ172" s="24"/>
      <c r="SA172" s="24"/>
      <c r="SB172" s="24"/>
      <c r="SC172" s="24"/>
      <c r="SD172" s="24"/>
      <c r="SE172" s="24"/>
      <c r="SF172" s="24"/>
      <c r="SG172" s="24"/>
      <c r="SH172" s="24"/>
      <c r="SI172" s="24"/>
      <c r="SJ172" s="24"/>
      <c r="SK172" s="24"/>
      <c r="SL172" s="24"/>
      <c r="SM172" s="24"/>
      <c r="SN172" s="24"/>
      <c r="SO172" s="24"/>
      <c r="SP172" s="24"/>
      <c r="SQ172" s="24"/>
      <c r="SR172" s="24"/>
      <c r="SS172" s="24"/>
      <c r="ST172" s="24"/>
      <c r="SU172" s="24"/>
      <c r="SV172" s="24"/>
      <c r="SW172" s="24"/>
      <c r="SX172" s="24"/>
      <c r="SY172" s="24"/>
      <c r="SZ172" s="24"/>
      <c r="TA172" s="24"/>
      <c r="TB172" s="24"/>
      <c r="TC172" s="24"/>
      <c r="TD172" s="24"/>
      <c r="TE172" s="24"/>
      <c r="TF172" s="24"/>
      <c r="TG172" s="24"/>
      <c r="TH172" s="24"/>
      <c r="TI172" s="24"/>
      <c r="TJ172" s="24"/>
      <c r="TK172" s="24"/>
      <c r="TL172" s="24"/>
      <c r="TM172" s="24"/>
      <c r="TN172" s="24"/>
      <c r="TO172" s="24"/>
      <c r="TP172" s="24"/>
      <c r="TQ172" s="24"/>
      <c r="TR172" s="24"/>
      <c r="TS172" s="24"/>
      <c r="TT172" s="24"/>
      <c r="TU172" s="24"/>
      <c r="TV172" s="24"/>
      <c r="TW172" s="24"/>
      <c r="TX172" s="24"/>
      <c r="TY172" s="24"/>
      <c r="TZ172" s="24"/>
      <c r="UA172" s="24"/>
      <c r="UB172" s="24"/>
      <c r="UC172" s="24"/>
      <c r="UD172" s="24"/>
      <c r="UE172" s="24"/>
      <c r="UF172" s="24"/>
      <c r="UG172" s="24"/>
      <c r="UH172" s="24"/>
      <c r="UI172" s="24"/>
      <c r="UJ172" s="24"/>
      <c r="UK172" s="24"/>
      <c r="UL172" s="24"/>
      <c r="UM172" s="24"/>
      <c r="UN172" s="24"/>
      <c r="UO172" s="24"/>
      <c r="UP172" s="24"/>
      <c r="UQ172" s="24"/>
      <c r="UR172" s="24"/>
      <c r="US172" s="24"/>
      <c r="UT172" s="24"/>
      <c r="UU172" s="24"/>
      <c r="UV172" s="24"/>
      <c r="UW172" s="24"/>
      <c r="UX172" s="24"/>
      <c r="UY172" s="24"/>
      <c r="UZ172" s="24"/>
      <c r="VA172" s="24"/>
      <c r="VB172" s="24"/>
      <c r="VC172" s="24"/>
      <c r="VD172" s="24"/>
      <c r="VE172" s="24"/>
      <c r="VF172" s="24"/>
      <c r="VG172" s="24"/>
      <c r="VH172" s="24"/>
      <c r="VI172" s="24"/>
      <c r="VJ172" s="24"/>
      <c r="VK172" s="24"/>
      <c r="VL172" s="24"/>
      <c r="VM172" s="24"/>
      <c r="VN172" s="24"/>
      <c r="VO172" s="24"/>
      <c r="VP172" s="24"/>
      <c r="VQ172" s="24"/>
      <c r="VR172" s="24"/>
      <c r="VS172" s="24"/>
      <c r="VT172" s="24"/>
      <c r="VU172" s="24"/>
      <c r="VV172" s="24"/>
      <c r="VW172" s="24"/>
      <c r="VX172" s="24"/>
      <c r="VY172" s="24"/>
      <c r="VZ172" s="24"/>
      <c r="WA172" s="24"/>
      <c r="WB172" s="24"/>
      <c r="WC172" s="24"/>
      <c r="WD172" s="24"/>
      <c r="WE172" s="24"/>
      <c r="WF172" s="24"/>
      <c r="WG172" s="24"/>
      <c r="WH172" s="24"/>
      <c r="WI172" s="24"/>
      <c r="WJ172" s="24"/>
      <c r="WK172" s="24"/>
      <c r="WL172" s="24"/>
      <c r="WM172" s="24"/>
      <c r="WN172" s="24"/>
      <c r="WO172" s="24"/>
      <c r="WP172" s="24"/>
      <c r="WQ172" s="24"/>
      <c r="WR172" s="24"/>
      <c r="WS172" s="24"/>
      <c r="WT172" s="24"/>
      <c r="WU172" s="24"/>
      <c r="WV172" s="24"/>
      <c r="WW172" s="24"/>
      <c r="WX172" s="24"/>
      <c r="WY172" s="24"/>
      <c r="WZ172" s="24"/>
      <c r="XA172" s="24"/>
      <c r="XB172" s="24"/>
      <c r="XC172" s="24"/>
      <c r="XD172" s="24"/>
      <c r="XE172" s="24"/>
      <c r="XF172" s="24"/>
      <c r="XG172" s="24"/>
      <c r="XH172" s="24"/>
      <c r="XI172" s="24"/>
      <c r="XJ172" s="24"/>
      <c r="XK172" s="24"/>
      <c r="XL172" s="24"/>
      <c r="XM172" s="24"/>
      <c r="XN172" s="24"/>
      <c r="XO172" s="24"/>
      <c r="XP172" s="24"/>
      <c r="XQ172" s="24"/>
      <c r="XR172" s="24"/>
      <c r="XS172" s="24"/>
      <c r="XT172" s="24"/>
      <c r="XU172" s="24"/>
      <c r="XV172" s="24"/>
      <c r="XW172" s="24"/>
      <c r="XX172" s="24"/>
      <c r="XY172" s="24"/>
      <c r="XZ172" s="24"/>
      <c r="YA172" s="24"/>
      <c r="YB172" s="24"/>
      <c r="YC172" s="24"/>
      <c r="YD172" s="24"/>
      <c r="YE172" s="24"/>
      <c r="YF172" s="24"/>
      <c r="YG172" s="24"/>
      <c r="YH172" s="24"/>
      <c r="YI172" s="24"/>
      <c r="YJ172" s="24"/>
      <c r="YK172" s="24"/>
      <c r="YL172" s="24"/>
      <c r="YM172" s="24"/>
      <c r="YN172" s="24"/>
      <c r="YO172" s="24"/>
      <c r="YP172" s="24"/>
      <c r="YQ172" s="24"/>
      <c r="YR172" s="24"/>
      <c r="YS172" s="24"/>
      <c r="YT172" s="24"/>
      <c r="YU172" s="24"/>
      <c r="YV172" s="24"/>
      <c r="YW172" s="24"/>
      <c r="YX172" s="24"/>
      <c r="YY172" s="24"/>
      <c r="YZ172" s="24"/>
      <c r="ZA172" s="24"/>
      <c r="ZB172" s="24"/>
      <c r="ZC172" s="24"/>
      <c r="ZD172" s="24"/>
      <c r="ZE172" s="24"/>
      <c r="ZF172" s="24"/>
      <c r="ZG172" s="24"/>
      <c r="ZH172" s="24"/>
      <c r="ZI172" s="24"/>
      <c r="ZJ172" s="24"/>
      <c r="ZK172" s="24"/>
      <c r="ZL172" s="24"/>
      <c r="ZM172" s="24"/>
      <c r="ZN172" s="24"/>
      <c r="ZO172" s="24"/>
      <c r="ZP172" s="24"/>
      <c r="ZQ172" s="24"/>
      <c r="ZR172" s="24"/>
      <c r="ZS172" s="24"/>
      <c r="ZT172" s="24"/>
      <c r="ZU172" s="24"/>
      <c r="ZV172" s="24"/>
      <c r="ZW172" s="24"/>
      <c r="ZX172" s="24"/>
      <c r="ZY172" s="24"/>
      <c r="ZZ172" s="24"/>
      <c r="AAA172" s="24"/>
      <c r="AAB172" s="24"/>
      <c r="AAC172" s="24"/>
      <c r="AAD172" s="24"/>
      <c r="AAE172" s="24"/>
      <c r="AAF172" s="24"/>
      <c r="AAG172" s="24"/>
      <c r="AAH172" s="24"/>
      <c r="AAI172" s="24"/>
      <c r="AAJ172" s="24"/>
      <c r="AAK172" s="24"/>
      <c r="AAL172" s="24"/>
      <c r="AAM172" s="24"/>
      <c r="AAN172" s="24"/>
      <c r="AAO172" s="24"/>
      <c r="AAP172" s="24"/>
      <c r="AAQ172" s="24"/>
      <c r="AAR172" s="24"/>
      <c r="AAS172" s="24"/>
      <c r="AAT172" s="24"/>
      <c r="AAU172" s="24"/>
      <c r="AAV172" s="24"/>
      <c r="AAW172" s="24"/>
      <c r="AAX172" s="24"/>
      <c r="AAY172" s="24"/>
      <c r="AAZ172" s="24"/>
      <c r="ABA172" s="24"/>
      <c r="ABB172" s="24"/>
      <c r="ABC172" s="24"/>
      <c r="ABD172" s="24"/>
      <c r="ABE172" s="24"/>
      <c r="ABF172" s="24"/>
      <c r="ABG172" s="24"/>
      <c r="ABH172" s="24"/>
      <c r="ABI172" s="24"/>
      <c r="ABJ172" s="24"/>
      <c r="ABK172" s="24"/>
      <c r="ABL172" s="24"/>
      <c r="ABM172" s="24"/>
      <c r="ABN172" s="24"/>
      <c r="ABO172" s="24"/>
      <c r="ABP172" s="24"/>
      <c r="ABQ172" s="24"/>
      <c r="ABR172" s="24"/>
      <c r="ABS172" s="24"/>
      <c r="ABT172" s="24"/>
      <c r="ABU172" s="24"/>
      <c r="ABV172" s="24"/>
      <c r="ABW172" s="24"/>
      <c r="ABX172" s="24"/>
      <c r="ABY172" s="24"/>
      <c r="ABZ172" s="24"/>
      <c r="ACA172" s="24"/>
      <c r="ACB172" s="24"/>
      <c r="ACC172" s="24"/>
      <c r="ACD172" s="24"/>
      <c r="ACE172" s="24"/>
      <c r="ACF172" s="24"/>
      <c r="ACG172" s="24"/>
      <c r="ACH172" s="24"/>
      <c r="ACI172" s="24"/>
      <c r="ACJ172" s="24"/>
      <c r="ACK172" s="24"/>
      <c r="ACL172" s="24"/>
      <c r="ACM172" s="24"/>
      <c r="ACN172" s="24"/>
      <c r="ACO172" s="24"/>
      <c r="ACP172" s="24"/>
      <c r="ACQ172" s="24"/>
      <c r="ACR172" s="24"/>
      <c r="ACS172" s="24"/>
      <c r="ACT172" s="24"/>
      <c r="ACU172" s="24"/>
      <c r="ACV172" s="24"/>
      <c r="ACW172" s="24"/>
      <c r="ACX172" s="24"/>
      <c r="ACY172" s="24"/>
      <c r="ACZ172" s="24"/>
      <c r="ADA172" s="24"/>
      <c r="ADB172" s="24"/>
      <c r="ADC172" s="24"/>
      <c r="ADD172" s="24"/>
      <c r="ADE172" s="24"/>
      <c r="ADF172" s="24"/>
      <c r="ADG172" s="24"/>
      <c r="ADH172" s="24"/>
      <c r="ADI172" s="24"/>
      <c r="ADJ172" s="24"/>
      <c r="ADK172" s="24"/>
      <c r="ADL172" s="24"/>
      <c r="ADM172" s="24"/>
      <c r="ADN172" s="24"/>
      <c r="ADO172" s="24"/>
      <c r="ADP172" s="24"/>
      <c r="ADQ172" s="24"/>
      <c r="ADR172" s="24"/>
      <c r="ADS172" s="24"/>
      <c r="ADT172" s="24"/>
      <c r="ADU172" s="24"/>
      <c r="ADV172" s="24"/>
      <c r="ADW172" s="24"/>
      <c r="ADX172" s="24"/>
      <c r="ADY172" s="24"/>
      <c r="ADZ172" s="24"/>
      <c r="AEA172" s="24"/>
      <c r="AEB172" s="24"/>
      <c r="AEC172" s="24"/>
      <c r="AED172" s="24"/>
      <c r="AEE172" s="24"/>
      <c r="AEF172" s="24"/>
      <c r="AEG172" s="24"/>
      <c r="AEH172" s="24"/>
      <c r="AEI172" s="24"/>
      <c r="AEJ172" s="24"/>
      <c r="AEK172" s="24"/>
      <c r="AEL172" s="24"/>
      <c r="AEM172" s="24"/>
      <c r="AEN172" s="24"/>
      <c r="AEO172" s="24"/>
      <c r="AEP172" s="24"/>
      <c r="AEQ172" s="24"/>
      <c r="AER172" s="24"/>
      <c r="AES172" s="24"/>
      <c r="AET172" s="24"/>
      <c r="AEU172" s="24"/>
      <c r="AEV172" s="24"/>
      <c r="AEW172" s="24"/>
      <c r="AEX172" s="24"/>
      <c r="AEY172" s="24"/>
      <c r="AEZ172" s="24"/>
      <c r="AFA172" s="24"/>
      <c r="AFB172" s="24"/>
      <c r="AFC172" s="24"/>
      <c r="AFD172" s="24"/>
      <c r="AFE172" s="24"/>
      <c r="AFF172" s="24"/>
      <c r="AFG172" s="24"/>
      <c r="AFH172" s="24"/>
      <c r="AFI172" s="24"/>
      <c r="AFJ172" s="24"/>
      <c r="AFK172" s="24"/>
      <c r="AFL172" s="24"/>
      <c r="AFM172" s="24"/>
      <c r="AFN172" s="24"/>
      <c r="AFO172" s="24"/>
      <c r="AFP172" s="24"/>
      <c r="AFQ172" s="24"/>
      <c r="AFR172" s="24"/>
      <c r="AFS172" s="24"/>
      <c r="AFT172" s="24"/>
      <c r="AFU172" s="24"/>
      <c r="AFV172" s="24"/>
      <c r="AFW172" s="24"/>
      <c r="AFX172" s="24"/>
      <c r="AFY172" s="24"/>
      <c r="AFZ172" s="24"/>
      <c r="AGA172" s="24"/>
      <c r="AGB172" s="24"/>
      <c r="AGC172" s="24"/>
      <c r="AGD172" s="24"/>
      <c r="AGE172" s="24"/>
      <c r="AGF172" s="24"/>
      <c r="AGG172" s="24"/>
      <c r="AGH172" s="24"/>
      <c r="AGI172" s="24"/>
      <c r="AGJ172" s="24"/>
      <c r="AGK172" s="24"/>
      <c r="AGL172" s="24"/>
      <c r="AGM172" s="24"/>
      <c r="AGN172" s="24"/>
      <c r="AGO172" s="24"/>
      <c r="AGP172" s="24"/>
      <c r="AGQ172" s="24"/>
      <c r="AGR172" s="24"/>
      <c r="AGS172" s="24"/>
      <c r="AGT172" s="24"/>
      <c r="AGU172" s="24"/>
      <c r="AGV172" s="24"/>
      <c r="AGW172" s="24"/>
      <c r="AGX172" s="24"/>
      <c r="AGY172" s="24"/>
      <c r="AGZ172" s="24"/>
      <c r="AHA172" s="24"/>
      <c r="AHB172" s="24"/>
      <c r="AHC172" s="24"/>
      <c r="AHD172" s="24"/>
      <c r="AHE172" s="24"/>
      <c r="AHF172" s="24"/>
      <c r="AHG172" s="24"/>
      <c r="AHH172" s="24"/>
      <c r="AHI172" s="24"/>
      <c r="AHJ172" s="24"/>
      <c r="AHK172" s="24"/>
      <c r="AHL172" s="24"/>
      <c r="AHM172" s="24"/>
      <c r="AHN172" s="24"/>
      <c r="AHO172" s="24"/>
      <c r="AHP172" s="24"/>
      <c r="AHQ172" s="24"/>
      <c r="AHR172" s="24"/>
      <c r="AHS172" s="24"/>
      <c r="AHT172" s="24"/>
      <c r="AHU172" s="24"/>
      <c r="AHV172" s="24"/>
      <c r="AHW172" s="24"/>
      <c r="AHX172" s="24"/>
      <c r="AHY172" s="24"/>
      <c r="AHZ172" s="24"/>
      <c r="AIA172" s="24"/>
      <c r="AIB172" s="24"/>
      <c r="AIC172" s="24"/>
      <c r="AID172" s="24"/>
      <c r="AIE172" s="24"/>
      <c r="AIF172" s="24"/>
      <c r="AIG172" s="24"/>
      <c r="AIH172" s="24"/>
      <c r="AII172" s="24"/>
      <c r="AIJ172" s="24"/>
      <c r="AIK172" s="24"/>
      <c r="AIL172" s="24"/>
      <c r="AIM172" s="24"/>
      <c r="AIN172" s="24"/>
      <c r="AIO172" s="24"/>
      <c r="AIP172" s="24"/>
      <c r="AIQ172" s="24"/>
      <c r="AIR172" s="24"/>
      <c r="AIS172" s="24"/>
      <c r="AIT172" s="24"/>
      <c r="AIU172" s="24"/>
      <c r="AIV172" s="24"/>
      <c r="AIW172" s="24"/>
      <c r="AIX172" s="24"/>
      <c r="AIY172" s="24"/>
      <c r="AIZ172" s="24"/>
      <c r="AJA172" s="24"/>
      <c r="AJB172" s="24"/>
      <c r="AJC172" s="24"/>
      <c r="AJD172" s="24"/>
      <c r="AJE172" s="24"/>
      <c r="AJF172" s="24"/>
      <c r="AJG172" s="24"/>
      <c r="AJH172" s="24"/>
      <c r="AJI172" s="24"/>
      <c r="AJJ172" s="24"/>
      <c r="AJK172" s="24"/>
      <c r="AJL172" s="24"/>
      <c r="AJM172" s="24"/>
      <c r="AJN172" s="24"/>
      <c r="AJO172" s="24"/>
      <c r="AJP172" s="24"/>
      <c r="AJQ172" s="24"/>
      <c r="AJR172" s="24"/>
      <c r="AJS172" s="24"/>
      <c r="AJT172" s="24"/>
      <c r="AJU172" s="24"/>
      <c r="AJV172" s="24"/>
      <c r="AJW172" s="24"/>
      <c r="AJX172" s="24"/>
      <c r="AJY172" s="24"/>
      <c r="AJZ172" s="24"/>
      <c r="AKA172" s="24"/>
      <c r="AKB172" s="24"/>
      <c r="AKC172" s="24"/>
      <c r="AKD172" s="24"/>
      <c r="AKE172" s="24"/>
      <c r="AKF172" s="24"/>
      <c r="AKG172" s="24"/>
      <c r="AKH172" s="24"/>
      <c r="AKI172" s="24"/>
      <c r="AKJ172" s="24"/>
      <c r="AKK172" s="24"/>
      <c r="AKL172" s="24"/>
      <c r="AKM172" s="24"/>
      <c r="AKN172" s="24"/>
      <c r="AKO172" s="24"/>
      <c r="AKP172" s="24"/>
      <c r="AKQ172" s="24"/>
      <c r="AKR172" s="24"/>
      <c r="AKS172" s="24"/>
      <c r="AKT172" s="24"/>
      <c r="AKU172" s="24"/>
      <c r="AKV172" s="24"/>
      <c r="AKW172" s="24"/>
      <c r="AKX172" s="24"/>
      <c r="AKY172" s="24"/>
      <c r="AKZ172" s="24"/>
      <c r="ALA172" s="24"/>
      <c r="ALB172" s="24"/>
      <c r="ALC172" s="24"/>
      <c r="ALD172" s="24"/>
      <c r="ALE172" s="24"/>
      <c r="ALF172" s="24"/>
      <c r="ALG172" s="24"/>
      <c r="ALH172" s="24"/>
      <c r="ALI172" s="24"/>
      <c r="ALJ172" s="24"/>
      <c r="ALK172" s="24"/>
      <c r="ALL172" s="24"/>
      <c r="ALM172" s="24"/>
      <c r="ALN172" s="24"/>
      <c r="ALO172" s="24"/>
      <c r="ALP172" s="24"/>
      <c r="ALQ172" s="24"/>
      <c r="ALR172" s="24"/>
      <c r="ALS172" s="24"/>
      <c r="ALT172" s="24"/>
      <c r="ALU172" s="24"/>
      <c r="ALV172" s="24"/>
      <c r="ALW172" s="24"/>
      <c r="ALX172" s="24"/>
      <c r="ALY172" s="24"/>
      <c r="ALZ172" s="24"/>
      <c r="AMA172" s="24"/>
      <c r="AMB172" s="24"/>
      <c r="AMC172" s="24"/>
      <c r="AMD172" s="24"/>
      <c r="AME172" s="24"/>
      <c r="AMF172" s="24"/>
      <c r="AMG172" s="24"/>
      <c r="AMH172" s="24"/>
      <c r="AMI172" s="24"/>
      <c r="AMJ172" s="24"/>
      <c r="AMK172" s="24"/>
      <c r="AML172" s="24"/>
      <c r="AMM172" s="24"/>
    </row>
    <row r="173" spans="1:1027" s="25" customFormat="1" ht="20.100000000000001" customHeight="1" x14ac:dyDescent="0.25">
      <c r="A173" s="85" t="s">
        <v>88</v>
      </c>
      <c r="B173" s="85" t="s">
        <v>342</v>
      </c>
      <c r="C173" s="85" t="s">
        <v>343</v>
      </c>
      <c r="D173" s="17" t="str">
        <f>F173</f>
        <v>нд</v>
      </c>
      <c r="E173" s="17" t="s">
        <v>36</v>
      </c>
      <c r="F173" s="17" t="s">
        <v>36</v>
      </c>
      <c r="G173" s="17" t="s">
        <v>36</v>
      </c>
      <c r="H173" s="17" t="s">
        <v>36</v>
      </c>
      <c r="I173" s="17" t="s">
        <v>36</v>
      </c>
      <c r="J173" s="17" t="s">
        <v>36</v>
      </c>
      <c r="K173" s="17" t="s">
        <v>36</v>
      </c>
      <c r="L173" s="65" t="s">
        <v>36</v>
      </c>
      <c r="M173" s="17" t="s">
        <v>36</v>
      </c>
      <c r="N173" s="26"/>
      <c r="O173" s="13" t="s">
        <v>36</v>
      </c>
      <c r="P173" s="118" t="s">
        <v>36</v>
      </c>
      <c r="Q173" s="18" t="s">
        <v>36</v>
      </c>
      <c r="R173" s="22" t="s">
        <v>36</v>
      </c>
      <c r="S173" s="18" t="s">
        <v>36</v>
      </c>
      <c r="T173" s="18" t="s">
        <v>36</v>
      </c>
      <c r="U173" s="18" t="s">
        <v>36</v>
      </c>
      <c r="V173" s="18" t="s">
        <v>36</v>
      </c>
      <c r="W173" s="18" t="s">
        <v>36</v>
      </c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  <c r="DQ173" s="24"/>
      <c r="DR173" s="24"/>
      <c r="DS173" s="24"/>
      <c r="DT173" s="24"/>
      <c r="DU173" s="24"/>
      <c r="DV173" s="24"/>
      <c r="DW173" s="24"/>
      <c r="DX173" s="24"/>
      <c r="DY173" s="24"/>
      <c r="DZ173" s="24"/>
      <c r="EA173" s="24"/>
      <c r="EB173" s="24"/>
      <c r="EC173" s="24"/>
      <c r="ED173" s="24"/>
      <c r="EE173" s="24"/>
      <c r="EF173" s="24"/>
      <c r="EG173" s="24"/>
      <c r="EH173" s="24"/>
      <c r="EI173" s="24"/>
      <c r="EJ173" s="24"/>
      <c r="EK173" s="24"/>
      <c r="EL173" s="24"/>
      <c r="EM173" s="24"/>
      <c r="EN173" s="24"/>
      <c r="EO173" s="24"/>
      <c r="EP173" s="24"/>
      <c r="EQ173" s="24"/>
      <c r="ER173" s="24"/>
      <c r="ES173" s="24"/>
      <c r="ET173" s="24"/>
      <c r="EU173" s="24"/>
      <c r="EV173" s="24"/>
      <c r="EW173" s="24"/>
      <c r="EX173" s="24"/>
      <c r="EY173" s="24"/>
      <c r="EZ173" s="24"/>
      <c r="FA173" s="24"/>
      <c r="FB173" s="24"/>
      <c r="FC173" s="24"/>
      <c r="FD173" s="24"/>
      <c r="FE173" s="24"/>
      <c r="FF173" s="24"/>
      <c r="FG173" s="24"/>
      <c r="FH173" s="24"/>
      <c r="FI173" s="24"/>
      <c r="FJ173" s="24"/>
      <c r="FK173" s="24"/>
      <c r="FL173" s="24"/>
      <c r="FM173" s="24"/>
      <c r="FN173" s="24"/>
      <c r="FO173" s="24"/>
      <c r="FP173" s="24"/>
      <c r="FQ173" s="24"/>
      <c r="FR173" s="24"/>
      <c r="FS173" s="24"/>
      <c r="FT173" s="24"/>
      <c r="FU173" s="24"/>
      <c r="FV173" s="24"/>
      <c r="FW173" s="24"/>
      <c r="FX173" s="24"/>
      <c r="FY173" s="24"/>
      <c r="FZ173" s="24"/>
      <c r="GA173" s="24"/>
      <c r="GB173" s="24"/>
      <c r="GC173" s="24"/>
      <c r="GD173" s="24"/>
      <c r="GE173" s="24"/>
      <c r="GF173" s="24"/>
      <c r="GG173" s="24"/>
      <c r="GH173" s="24"/>
      <c r="GI173" s="24"/>
      <c r="GJ173" s="24"/>
      <c r="GK173" s="24"/>
      <c r="GL173" s="24"/>
      <c r="GM173" s="24"/>
      <c r="GN173" s="24"/>
      <c r="GO173" s="24"/>
      <c r="GP173" s="24"/>
      <c r="GQ173" s="24"/>
      <c r="GR173" s="24"/>
      <c r="GS173" s="24"/>
      <c r="GT173" s="24"/>
      <c r="GU173" s="24"/>
      <c r="GV173" s="24"/>
      <c r="GW173" s="24"/>
      <c r="GX173" s="24"/>
      <c r="GY173" s="24"/>
      <c r="GZ173" s="24"/>
      <c r="HA173" s="24"/>
      <c r="HB173" s="24"/>
      <c r="HC173" s="24"/>
      <c r="HD173" s="24"/>
      <c r="HE173" s="24"/>
      <c r="HF173" s="24"/>
      <c r="HG173" s="24"/>
      <c r="HH173" s="24"/>
      <c r="HI173" s="24"/>
      <c r="HJ173" s="24"/>
      <c r="HK173" s="24"/>
      <c r="HL173" s="24"/>
      <c r="HM173" s="24"/>
      <c r="HN173" s="24"/>
      <c r="HO173" s="24"/>
      <c r="HP173" s="24"/>
      <c r="HQ173" s="24"/>
      <c r="HR173" s="24"/>
      <c r="HS173" s="24"/>
      <c r="HT173" s="24"/>
      <c r="HU173" s="24"/>
      <c r="HV173" s="24"/>
      <c r="HW173" s="24"/>
      <c r="HX173" s="24"/>
      <c r="HY173" s="24"/>
      <c r="HZ173" s="24"/>
      <c r="IA173" s="24"/>
      <c r="IB173" s="24"/>
      <c r="IC173" s="24"/>
      <c r="ID173" s="24"/>
      <c r="IE173" s="24"/>
      <c r="IF173" s="24"/>
      <c r="IG173" s="24"/>
      <c r="IH173" s="24"/>
      <c r="II173" s="24"/>
      <c r="IJ173" s="24"/>
      <c r="IK173" s="24"/>
      <c r="IL173" s="24"/>
      <c r="IM173" s="24"/>
      <c r="IN173" s="24"/>
      <c r="IO173" s="24"/>
      <c r="IP173" s="24"/>
      <c r="IQ173" s="24"/>
      <c r="IR173" s="24"/>
      <c r="IS173" s="24"/>
      <c r="IT173" s="24"/>
      <c r="IU173" s="24"/>
      <c r="IV173" s="24"/>
      <c r="IW173" s="24"/>
      <c r="IX173" s="24"/>
      <c r="IY173" s="24"/>
      <c r="IZ173" s="24"/>
      <c r="JA173" s="24"/>
      <c r="JB173" s="24"/>
      <c r="JC173" s="24"/>
      <c r="JD173" s="24"/>
      <c r="JE173" s="24"/>
      <c r="JF173" s="24"/>
      <c r="JG173" s="24"/>
      <c r="JH173" s="24"/>
      <c r="JI173" s="24"/>
      <c r="JJ173" s="24"/>
      <c r="JK173" s="24"/>
      <c r="JL173" s="24"/>
      <c r="JM173" s="24"/>
      <c r="JN173" s="24"/>
      <c r="JO173" s="24"/>
      <c r="JP173" s="24"/>
      <c r="JQ173" s="24"/>
      <c r="JR173" s="24"/>
      <c r="JS173" s="24"/>
      <c r="JT173" s="24"/>
      <c r="JU173" s="24"/>
      <c r="JV173" s="24"/>
      <c r="JW173" s="24"/>
      <c r="JX173" s="24"/>
      <c r="JY173" s="24"/>
      <c r="JZ173" s="24"/>
      <c r="KA173" s="24"/>
      <c r="KB173" s="24"/>
      <c r="KC173" s="24"/>
      <c r="KD173" s="24"/>
      <c r="KE173" s="24"/>
      <c r="KF173" s="24"/>
      <c r="KG173" s="24"/>
      <c r="KH173" s="24"/>
      <c r="KI173" s="24"/>
      <c r="KJ173" s="24"/>
      <c r="KK173" s="24"/>
      <c r="KL173" s="24"/>
      <c r="KM173" s="24"/>
      <c r="KN173" s="24"/>
      <c r="KO173" s="24"/>
      <c r="KP173" s="24"/>
      <c r="KQ173" s="24"/>
      <c r="KR173" s="24"/>
      <c r="KS173" s="24"/>
      <c r="KT173" s="24"/>
      <c r="KU173" s="24"/>
      <c r="KV173" s="24"/>
      <c r="KW173" s="24"/>
      <c r="KX173" s="24"/>
      <c r="KY173" s="24"/>
      <c r="KZ173" s="24"/>
      <c r="LA173" s="24"/>
      <c r="LB173" s="24"/>
      <c r="LC173" s="24"/>
      <c r="LD173" s="24"/>
      <c r="LE173" s="24"/>
      <c r="LF173" s="24"/>
      <c r="LG173" s="24"/>
      <c r="LH173" s="24"/>
      <c r="LI173" s="24"/>
      <c r="LJ173" s="24"/>
      <c r="LK173" s="24"/>
      <c r="LL173" s="24"/>
      <c r="LM173" s="24"/>
      <c r="LN173" s="24"/>
      <c r="LO173" s="24"/>
      <c r="LP173" s="24"/>
      <c r="LQ173" s="24"/>
      <c r="LR173" s="24"/>
      <c r="LS173" s="24"/>
      <c r="LT173" s="24"/>
      <c r="LU173" s="24"/>
      <c r="LV173" s="24"/>
      <c r="LW173" s="24"/>
      <c r="LX173" s="24"/>
      <c r="LY173" s="24"/>
      <c r="LZ173" s="24"/>
      <c r="MA173" s="24"/>
      <c r="MB173" s="24"/>
      <c r="MC173" s="24"/>
      <c r="MD173" s="24"/>
      <c r="ME173" s="24"/>
      <c r="MF173" s="24"/>
      <c r="MG173" s="24"/>
      <c r="MH173" s="24"/>
      <c r="MI173" s="24"/>
      <c r="MJ173" s="24"/>
      <c r="MK173" s="24"/>
      <c r="ML173" s="24"/>
      <c r="MM173" s="24"/>
      <c r="MN173" s="24"/>
      <c r="MO173" s="24"/>
      <c r="MP173" s="24"/>
      <c r="MQ173" s="24"/>
      <c r="MR173" s="24"/>
      <c r="MS173" s="24"/>
      <c r="MT173" s="24"/>
      <c r="MU173" s="24"/>
      <c r="MV173" s="24"/>
      <c r="MW173" s="24"/>
      <c r="MX173" s="24"/>
      <c r="MY173" s="24"/>
      <c r="MZ173" s="24"/>
      <c r="NA173" s="24"/>
      <c r="NB173" s="24"/>
      <c r="NC173" s="24"/>
      <c r="ND173" s="24"/>
      <c r="NE173" s="24"/>
      <c r="NF173" s="24"/>
      <c r="NG173" s="24"/>
      <c r="NH173" s="24"/>
      <c r="NI173" s="24"/>
      <c r="NJ173" s="24"/>
      <c r="NK173" s="24"/>
      <c r="NL173" s="24"/>
      <c r="NM173" s="24"/>
      <c r="NN173" s="24"/>
      <c r="NO173" s="24"/>
      <c r="NP173" s="24"/>
      <c r="NQ173" s="24"/>
      <c r="NR173" s="24"/>
      <c r="NS173" s="24"/>
      <c r="NT173" s="24"/>
      <c r="NU173" s="24"/>
      <c r="NV173" s="24"/>
      <c r="NW173" s="24"/>
      <c r="NX173" s="24"/>
      <c r="NY173" s="24"/>
      <c r="NZ173" s="24"/>
      <c r="OA173" s="24"/>
      <c r="OB173" s="24"/>
      <c r="OC173" s="24"/>
      <c r="OD173" s="24"/>
      <c r="OE173" s="24"/>
      <c r="OF173" s="24"/>
      <c r="OG173" s="24"/>
      <c r="OH173" s="24"/>
      <c r="OI173" s="24"/>
      <c r="OJ173" s="24"/>
      <c r="OK173" s="24"/>
      <c r="OL173" s="24"/>
      <c r="OM173" s="24"/>
      <c r="ON173" s="24"/>
      <c r="OO173" s="24"/>
      <c r="OP173" s="24"/>
      <c r="OQ173" s="24"/>
      <c r="OR173" s="24"/>
      <c r="OS173" s="24"/>
      <c r="OT173" s="24"/>
      <c r="OU173" s="24"/>
      <c r="OV173" s="24"/>
      <c r="OW173" s="24"/>
      <c r="OX173" s="24"/>
      <c r="OY173" s="24"/>
      <c r="OZ173" s="24"/>
      <c r="PA173" s="24"/>
      <c r="PB173" s="24"/>
      <c r="PC173" s="24"/>
      <c r="PD173" s="24"/>
      <c r="PE173" s="24"/>
      <c r="PF173" s="24"/>
      <c r="PG173" s="24"/>
      <c r="PH173" s="24"/>
      <c r="PI173" s="24"/>
      <c r="PJ173" s="24"/>
      <c r="PK173" s="24"/>
      <c r="PL173" s="24"/>
      <c r="PM173" s="24"/>
      <c r="PN173" s="24"/>
      <c r="PO173" s="24"/>
      <c r="PP173" s="24"/>
      <c r="PQ173" s="24"/>
      <c r="PR173" s="24"/>
      <c r="PS173" s="24"/>
      <c r="PT173" s="24"/>
      <c r="PU173" s="24"/>
      <c r="PV173" s="24"/>
      <c r="PW173" s="24"/>
      <c r="PX173" s="24"/>
      <c r="PY173" s="24"/>
      <c r="PZ173" s="24"/>
      <c r="QA173" s="24"/>
      <c r="QB173" s="24"/>
      <c r="QC173" s="24"/>
      <c r="QD173" s="24"/>
      <c r="QE173" s="24"/>
      <c r="QF173" s="24"/>
      <c r="QG173" s="24"/>
      <c r="QH173" s="24"/>
      <c r="QI173" s="24"/>
      <c r="QJ173" s="24"/>
      <c r="QK173" s="24"/>
      <c r="QL173" s="24"/>
      <c r="QM173" s="24"/>
      <c r="QN173" s="24"/>
      <c r="QO173" s="24"/>
      <c r="QP173" s="24"/>
      <c r="QQ173" s="24"/>
      <c r="QR173" s="24"/>
      <c r="QS173" s="24"/>
      <c r="QT173" s="24"/>
      <c r="QU173" s="24"/>
      <c r="QV173" s="24"/>
      <c r="QW173" s="24"/>
      <c r="QX173" s="24"/>
      <c r="QY173" s="24"/>
      <c r="QZ173" s="24"/>
      <c r="RA173" s="24"/>
      <c r="RB173" s="24"/>
      <c r="RC173" s="24"/>
      <c r="RD173" s="24"/>
      <c r="RE173" s="24"/>
      <c r="RF173" s="24"/>
      <c r="RG173" s="24"/>
      <c r="RH173" s="24"/>
      <c r="RI173" s="24"/>
      <c r="RJ173" s="24"/>
      <c r="RK173" s="24"/>
      <c r="RL173" s="24"/>
      <c r="RM173" s="24"/>
      <c r="RN173" s="24"/>
      <c r="RO173" s="24"/>
      <c r="RP173" s="24"/>
      <c r="RQ173" s="24"/>
      <c r="RR173" s="24"/>
      <c r="RS173" s="24"/>
      <c r="RT173" s="24"/>
      <c r="RU173" s="24"/>
      <c r="RV173" s="24"/>
      <c r="RW173" s="24"/>
      <c r="RX173" s="24"/>
      <c r="RY173" s="24"/>
      <c r="RZ173" s="24"/>
      <c r="SA173" s="24"/>
      <c r="SB173" s="24"/>
      <c r="SC173" s="24"/>
      <c r="SD173" s="24"/>
      <c r="SE173" s="24"/>
      <c r="SF173" s="24"/>
      <c r="SG173" s="24"/>
      <c r="SH173" s="24"/>
      <c r="SI173" s="24"/>
      <c r="SJ173" s="24"/>
      <c r="SK173" s="24"/>
      <c r="SL173" s="24"/>
      <c r="SM173" s="24"/>
      <c r="SN173" s="24"/>
      <c r="SO173" s="24"/>
      <c r="SP173" s="24"/>
      <c r="SQ173" s="24"/>
      <c r="SR173" s="24"/>
      <c r="SS173" s="24"/>
      <c r="ST173" s="24"/>
      <c r="SU173" s="24"/>
      <c r="SV173" s="24"/>
      <c r="SW173" s="24"/>
      <c r="SX173" s="24"/>
      <c r="SY173" s="24"/>
      <c r="SZ173" s="24"/>
      <c r="TA173" s="24"/>
      <c r="TB173" s="24"/>
      <c r="TC173" s="24"/>
      <c r="TD173" s="24"/>
      <c r="TE173" s="24"/>
      <c r="TF173" s="24"/>
      <c r="TG173" s="24"/>
      <c r="TH173" s="24"/>
      <c r="TI173" s="24"/>
      <c r="TJ173" s="24"/>
      <c r="TK173" s="24"/>
      <c r="TL173" s="24"/>
      <c r="TM173" s="24"/>
      <c r="TN173" s="24"/>
      <c r="TO173" s="24"/>
      <c r="TP173" s="24"/>
      <c r="TQ173" s="24"/>
      <c r="TR173" s="24"/>
      <c r="TS173" s="24"/>
      <c r="TT173" s="24"/>
      <c r="TU173" s="24"/>
      <c r="TV173" s="24"/>
      <c r="TW173" s="24"/>
      <c r="TX173" s="24"/>
      <c r="TY173" s="24"/>
      <c r="TZ173" s="24"/>
      <c r="UA173" s="24"/>
      <c r="UB173" s="24"/>
      <c r="UC173" s="24"/>
      <c r="UD173" s="24"/>
      <c r="UE173" s="24"/>
      <c r="UF173" s="24"/>
      <c r="UG173" s="24"/>
      <c r="UH173" s="24"/>
      <c r="UI173" s="24"/>
      <c r="UJ173" s="24"/>
      <c r="UK173" s="24"/>
      <c r="UL173" s="24"/>
      <c r="UM173" s="24"/>
      <c r="UN173" s="24"/>
      <c r="UO173" s="24"/>
      <c r="UP173" s="24"/>
      <c r="UQ173" s="24"/>
      <c r="UR173" s="24"/>
      <c r="US173" s="24"/>
      <c r="UT173" s="24"/>
      <c r="UU173" s="24"/>
      <c r="UV173" s="24"/>
      <c r="UW173" s="24"/>
      <c r="UX173" s="24"/>
      <c r="UY173" s="24"/>
      <c r="UZ173" s="24"/>
      <c r="VA173" s="24"/>
      <c r="VB173" s="24"/>
      <c r="VC173" s="24"/>
      <c r="VD173" s="24"/>
      <c r="VE173" s="24"/>
      <c r="VF173" s="24"/>
      <c r="VG173" s="24"/>
      <c r="VH173" s="24"/>
      <c r="VI173" s="24"/>
      <c r="VJ173" s="24"/>
      <c r="VK173" s="24"/>
      <c r="VL173" s="24"/>
      <c r="VM173" s="24"/>
      <c r="VN173" s="24"/>
      <c r="VO173" s="24"/>
      <c r="VP173" s="24"/>
      <c r="VQ173" s="24"/>
      <c r="VR173" s="24"/>
      <c r="VS173" s="24"/>
      <c r="VT173" s="24"/>
      <c r="VU173" s="24"/>
      <c r="VV173" s="24"/>
      <c r="VW173" s="24"/>
      <c r="VX173" s="24"/>
      <c r="VY173" s="24"/>
      <c r="VZ173" s="24"/>
      <c r="WA173" s="24"/>
      <c r="WB173" s="24"/>
      <c r="WC173" s="24"/>
      <c r="WD173" s="24"/>
      <c r="WE173" s="24"/>
      <c r="WF173" s="24"/>
      <c r="WG173" s="24"/>
      <c r="WH173" s="24"/>
      <c r="WI173" s="24"/>
      <c r="WJ173" s="24"/>
      <c r="WK173" s="24"/>
      <c r="WL173" s="24"/>
      <c r="WM173" s="24"/>
      <c r="WN173" s="24"/>
      <c r="WO173" s="24"/>
      <c r="WP173" s="24"/>
      <c r="WQ173" s="24"/>
      <c r="WR173" s="24"/>
      <c r="WS173" s="24"/>
      <c r="WT173" s="24"/>
      <c r="WU173" s="24"/>
      <c r="WV173" s="24"/>
      <c r="WW173" s="24"/>
      <c r="WX173" s="24"/>
      <c r="WY173" s="24"/>
      <c r="WZ173" s="24"/>
      <c r="XA173" s="24"/>
      <c r="XB173" s="24"/>
      <c r="XC173" s="24"/>
      <c r="XD173" s="24"/>
      <c r="XE173" s="24"/>
      <c r="XF173" s="24"/>
      <c r="XG173" s="24"/>
      <c r="XH173" s="24"/>
      <c r="XI173" s="24"/>
      <c r="XJ173" s="24"/>
      <c r="XK173" s="24"/>
      <c r="XL173" s="24"/>
      <c r="XM173" s="24"/>
      <c r="XN173" s="24"/>
      <c r="XO173" s="24"/>
      <c r="XP173" s="24"/>
      <c r="XQ173" s="24"/>
      <c r="XR173" s="24"/>
      <c r="XS173" s="24"/>
      <c r="XT173" s="24"/>
      <c r="XU173" s="24"/>
      <c r="XV173" s="24"/>
      <c r="XW173" s="24"/>
      <c r="XX173" s="24"/>
      <c r="XY173" s="24"/>
      <c r="XZ173" s="24"/>
      <c r="YA173" s="24"/>
      <c r="YB173" s="24"/>
      <c r="YC173" s="24"/>
      <c r="YD173" s="24"/>
      <c r="YE173" s="24"/>
      <c r="YF173" s="24"/>
      <c r="YG173" s="24"/>
      <c r="YH173" s="24"/>
      <c r="YI173" s="24"/>
      <c r="YJ173" s="24"/>
      <c r="YK173" s="24"/>
      <c r="YL173" s="24"/>
      <c r="YM173" s="24"/>
      <c r="YN173" s="24"/>
      <c r="YO173" s="24"/>
      <c r="YP173" s="24"/>
      <c r="YQ173" s="24"/>
      <c r="YR173" s="24"/>
      <c r="YS173" s="24"/>
      <c r="YT173" s="24"/>
      <c r="YU173" s="24"/>
      <c r="YV173" s="24"/>
      <c r="YW173" s="24"/>
      <c r="YX173" s="24"/>
      <c r="YY173" s="24"/>
      <c r="YZ173" s="24"/>
      <c r="ZA173" s="24"/>
      <c r="ZB173" s="24"/>
      <c r="ZC173" s="24"/>
      <c r="ZD173" s="24"/>
      <c r="ZE173" s="24"/>
      <c r="ZF173" s="24"/>
      <c r="ZG173" s="24"/>
      <c r="ZH173" s="24"/>
      <c r="ZI173" s="24"/>
      <c r="ZJ173" s="24"/>
      <c r="ZK173" s="24"/>
      <c r="ZL173" s="24"/>
      <c r="ZM173" s="24"/>
      <c r="ZN173" s="24"/>
      <c r="ZO173" s="24"/>
      <c r="ZP173" s="24"/>
      <c r="ZQ173" s="24"/>
      <c r="ZR173" s="24"/>
      <c r="ZS173" s="24"/>
      <c r="ZT173" s="24"/>
      <c r="ZU173" s="24"/>
      <c r="ZV173" s="24"/>
      <c r="ZW173" s="24"/>
      <c r="ZX173" s="24"/>
      <c r="ZY173" s="24"/>
      <c r="ZZ173" s="24"/>
      <c r="AAA173" s="24"/>
      <c r="AAB173" s="24"/>
      <c r="AAC173" s="24"/>
      <c r="AAD173" s="24"/>
      <c r="AAE173" s="24"/>
      <c r="AAF173" s="24"/>
      <c r="AAG173" s="24"/>
      <c r="AAH173" s="24"/>
      <c r="AAI173" s="24"/>
      <c r="AAJ173" s="24"/>
      <c r="AAK173" s="24"/>
      <c r="AAL173" s="24"/>
      <c r="AAM173" s="24"/>
      <c r="AAN173" s="24"/>
      <c r="AAO173" s="24"/>
      <c r="AAP173" s="24"/>
      <c r="AAQ173" s="24"/>
      <c r="AAR173" s="24"/>
      <c r="AAS173" s="24"/>
      <c r="AAT173" s="24"/>
      <c r="AAU173" s="24"/>
      <c r="AAV173" s="24"/>
      <c r="AAW173" s="24"/>
      <c r="AAX173" s="24"/>
      <c r="AAY173" s="24"/>
      <c r="AAZ173" s="24"/>
      <c r="ABA173" s="24"/>
      <c r="ABB173" s="24"/>
      <c r="ABC173" s="24"/>
      <c r="ABD173" s="24"/>
      <c r="ABE173" s="24"/>
      <c r="ABF173" s="24"/>
      <c r="ABG173" s="24"/>
      <c r="ABH173" s="24"/>
      <c r="ABI173" s="24"/>
      <c r="ABJ173" s="24"/>
      <c r="ABK173" s="24"/>
      <c r="ABL173" s="24"/>
      <c r="ABM173" s="24"/>
      <c r="ABN173" s="24"/>
      <c r="ABO173" s="24"/>
      <c r="ABP173" s="24"/>
      <c r="ABQ173" s="24"/>
      <c r="ABR173" s="24"/>
      <c r="ABS173" s="24"/>
      <c r="ABT173" s="24"/>
      <c r="ABU173" s="24"/>
      <c r="ABV173" s="24"/>
      <c r="ABW173" s="24"/>
      <c r="ABX173" s="24"/>
      <c r="ABY173" s="24"/>
      <c r="ABZ173" s="24"/>
      <c r="ACA173" s="24"/>
      <c r="ACB173" s="24"/>
      <c r="ACC173" s="24"/>
      <c r="ACD173" s="24"/>
      <c r="ACE173" s="24"/>
      <c r="ACF173" s="24"/>
      <c r="ACG173" s="24"/>
      <c r="ACH173" s="24"/>
      <c r="ACI173" s="24"/>
      <c r="ACJ173" s="24"/>
      <c r="ACK173" s="24"/>
      <c r="ACL173" s="24"/>
      <c r="ACM173" s="24"/>
      <c r="ACN173" s="24"/>
      <c r="ACO173" s="24"/>
      <c r="ACP173" s="24"/>
      <c r="ACQ173" s="24"/>
      <c r="ACR173" s="24"/>
      <c r="ACS173" s="24"/>
      <c r="ACT173" s="24"/>
      <c r="ACU173" s="24"/>
      <c r="ACV173" s="24"/>
      <c r="ACW173" s="24"/>
      <c r="ACX173" s="24"/>
      <c r="ACY173" s="24"/>
      <c r="ACZ173" s="24"/>
      <c r="ADA173" s="24"/>
      <c r="ADB173" s="24"/>
      <c r="ADC173" s="24"/>
      <c r="ADD173" s="24"/>
      <c r="ADE173" s="24"/>
      <c r="ADF173" s="24"/>
      <c r="ADG173" s="24"/>
      <c r="ADH173" s="24"/>
      <c r="ADI173" s="24"/>
      <c r="ADJ173" s="24"/>
      <c r="ADK173" s="24"/>
      <c r="ADL173" s="24"/>
      <c r="ADM173" s="24"/>
      <c r="ADN173" s="24"/>
      <c r="ADO173" s="24"/>
      <c r="ADP173" s="24"/>
      <c r="ADQ173" s="24"/>
      <c r="ADR173" s="24"/>
      <c r="ADS173" s="24"/>
      <c r="ADT173" s="24"/>
      <c r="ADU173" s="24"/>
      <c r="ADV173" s="24"/>
      <c r="ADW173" s="24"/>
      <c r="ADX173" s="24"/>
      <c r="ADY173" s="24"/>
      <c r="ADZ173" s="24"/>
      <c r="AEA173" s="24"/>
      <c r="AEB173" s="24"/>
      <c r="AEC173" s="24"/>
      <c r="AED173" s="24"/>
      <c r="AEE173" s="24"/>
      <c r="AEF173" s="24"/>
      <c r="AEG173" s="24"/>
      <c r="AEH173" s="24"/>
      <c r="AEI173" s="24"/>
      <c r="AEJ173" s="24"/>
      <c r="AEK173" s="24"/>
      <c r="AEL173" s="24"/>
      <c r="AEM173" s="24"/>
      <c r="AEN173" s="24"/>
      <c r="AEO173" s="24"/>
      <c r="AEP173" s="24"/>
      <c r="AEQ173" s="24"/>
      <c r="AER173" s="24"/>
      <c r="AES173" s="24"/>
      <c r="AET173" s="24"/>
      <c r="AEU173" s="24"/>
      <c r="AEV173" s="24"/>
      <c r="AEW173" s="24"/>
      <c r="AEX173" s="24"/>
      <c r="AEY173" s="24"/>
      <c r="AEZ173" s="24"/>
      <c r="AFA173" s="24"/>
      <c r="AFB173" s="24"/>
      <c r="AFC173" s="24"/>
      <c r="AFD173" s="24"/>
      <c r="AFE173" s="24"/>
      <c r="AFF173" s="24"/>
      <c r="AFG173" s="24"/>
      <c r="AFH173" s="24"/>
      <c r="AFI173" s="24"/>
      <c r="AFJ173" s="24"/>
      <c r="AFK173" s="24"/>
      <c r="AFL173" s="24"/>
      <c r="AFM173" s="24"/>
      <c r="AFN173" s="24"/>
      <c r="AFO173" s="24"/>
      <c r="AFP173" s="24"/>
      <c r="AFQ173" s="24"/>
      <c r="AFR173" s="24"/>
      <c r="AFS173" s="24"/>
      <c r="AFT173" s="24"/>
      <c r="AFU173" s="24"/>
      <c r="AFV173" s="24"/>
      <c r="AFW173" s="24"/>
      <c r="AFX173" s="24"/>
      <c r="AFY173" s="24"/>
      <c r="AFZ173" s="24"/>
      <c r="AGA173" s="24"/>
      <c r="AGB173" s="24"/>
      <c r="AGC173" s="24"/>
      <c r="AGD173" s="24"/>
      <c r="AGE173" s="24"/>
      <c r="AGF173" s="24"/>
      <c r="AGG173" s="24"/>
      <c r="AGH173" s="24"/>
      <c r="AGI173" s="24"/>
      <c r="AGJ173" s="24"/>
      <c r="AGK173" s="24"/>
      <c r="AGL173" s="24"/>
      <c r="AGM173" s="24"/>
      <c r="AGN173" s="24"/>
      <c r="AGO173" s="24"/>
      <c r="AGP173" s="24"/>
      <c r="AGQ173" s="24"/>
      <c r="AGR173" s="24"/>
      <c r="AGS173" s="24"/>
      <c r="AGT173" s="24"/>
      <c r="AGU173" s="24"/>
      <c r="AGV173" s="24"/>
      <c r="AGW173" s="24"/>
      <c r="AGX173" s="24"/>
      <c r="AGY173" s="24"/>
      <c r="AGZ173" s="24"/>
      <c r="AHA173" s="24"/>
      <c r="AHB173" s="24"/>
      <c r="AHC173" s="24"/>
      <c r="AHD173" s="24"/>
      <c r="AHE173" s="24"/>
      <c r="AHF173" s="24"/>
      <c r="AHG173" s="24"/>
      <c r="AHH173" s="24"/>
      <c r="AHI173" s="24"/>
      <c r="AHJ173" s="24"/>
      <c r="AHK173" s="24"/>
      <c r="AHL173" s="24"/>
      <c r="AHM173" s="24"/>
      <c r="AHN173" s="24"/>
      <c r="AHO173" s="24"/>
      <c r="AHP173" s="24"/>
      <c r="AHQ173" s="24"/>
      <c r="AHR173" s="24"/>
      <c r="AHS173" s="24"/>
      <c r="AHT173" s="24"/>
      <c r="AHU173" s="24"/>
      <c r="AHV173" s="24"/>
      <c r="AHW173" s="24"/>
      <c r="AHX173" s="24"/>
      <c r="AHY173" s="24"/>
      <c r="AHZ173" s="24"/>
      <c r="AIA173" s="24"/>
      <c r="AIB173" s="24"/>
      <c r="AIC173" s="24"/>
      <c r="AID173" s="24"/>
      <c r="AIE173" s="24"/>
      <c r="AIF173" s="24"/>
      <c r="AIG173" s="24"/>
      <c r="AIH173" s="24"/>
      <c r="AII173" s="24"/>
      <c r="AIJ173" s="24"/>
      <c r="AIK173" s="24"/>
      <c r="AIL173" s="24"/>
      <c r="AIM173" s="24"/>
      <c r="AIN173" s="24"/>
      <c r="AIO173" s="24"/>
      <c r="AIP173" s="24"/>
      <c r="AIQ173" s="24"/>
      <c r="AIR173" s="24"/>
      <c r="AIS173" s="24"/>
      <c r="AIT173" s="24"/>
      <c r="AIU173" s="24"/>
      <c r="AIV173" s="24"/>
      <c r="AIW173" s="24"/>
      <c r="AIX173" s="24"/>
      <c r="AIY173" s="24"/>
      <c r="AIZ173" s="24"/>
      <c r="AJA173" s="24"/>
      <c r="AJB173" s="24"/>
      <c r="AJC173" s="24"/>
      <c r="AJD173" s="24"/>
      <c r="AJE173" s="24"/>
      <c r="AJF173" s="24"/>
      <c r="AJG173" s="24"/>
      <c r="AJH173" s="24"/>
      <c r="AJI173" s="24"/>
      <c r="AJJ173" s="24"/>
      <c r="AJK173" s="24"/>
      <c r="AJL173" s="24"/>
      <c r="AJM173" s="24"/>
      <c r="AJN173" s="24"/>
      <c r="AJO173" s="24"/>
      <c r="AJP173" s="24"/>
      <c r="AJQ173" s="24"/>
      <c r="AJR173" s="24"/>
      <c r="AJS173" s="24"/>
      <c r="AJT173" s="24"/>
      <c r="AJU173" s="24"/>
      <c r="AJV173" s="24"/>
      <c r="AJW173" s="24"/>
      <c r="AJX173" s="24"/>
      <c r="AJY173" s="24"/>
      <c r="AJZ173" s="24"/>
      <c r="AKA173" s="24"/>
      <c r="AKB173" s="24"/>
      <c r="AKC173" s="24"/>
      <c r="AKD173" s="24"/>
      <c r="AKE173" s="24"/>
      <c r="AKF173" s="24"/>
      <c r="AKG173" s="24"/>
      <c r="AKH173" s="24"/>
      <c r="AKI173" s="24"/>
      <c r="AKJ173" s="24"/>
      <c r="AKK173" s="24"/>
      <c r="AKL173" s="24"/>
      <c r="AKM173" s="24"/>
      <c r="AKN173" s="24"/>
      <c r="AKO173" s="24"/>
      <c r="AKP173" s="24"/>
      <c r="AKQ173" s="24"/>
      <c r="AKR173" s="24"/>
      <c r="AKS173" s="24"/>
      <c r="AKT173" s="24"/>
      <c r="AKU173" s="24"/>
      <c r="AKV173" s="24"/>
      <c r="AKW173" s="24"/>
      <c r="AKX173" s="24"/>
      <c r="AKY173" s="24"/>
      <c r="AKZ173" s="24"/>
      <c r="ALA173" s="24"/>
      <c r="ALB173" s="24"/>
      <c r="ALC173" s="24"/>
      <c r="ALD173" s="24"/>
      <c r="ALE173" s="24"/>
      <c r="ALF173" s="24"/>
      <c r="ALG173" s="24"/>
      <c r="ALH173" s="24"/>
      <c r="ALI173" s="24"/>
      <c r="ALJ173" s="24"/>
      <c r="ALK173" s="24"/>
      <c r="ALL173" s="24"/>
      <c r="ALM173" s="24"/>
      <c r="ALN173" s="24"/>
      <c r="ALO173" s="24"/>
      <c r="ALP173" s="24"/>
      <c r="ALQ173" s="24"/>
      <c r="ALR173" s="24"/>
      <c r="ALS173" s="24"/>
      <c r="ALT173" s="24"/>
      <c r="ALU173" s="24"/>
      <c r="ALV173" s="24"/>
      <c r="ALW173" s="24"/>
      <c r="ALX173" s="24"/>
      <c r="ALY173" s="24"/>
      <c r="ALZ173" s="24"/>
      <c r="AMA173" s="24"/>
      <c r="AMB173" s="24"/>
      <c r="AMC173" s="24"/>
      <c r="AMD173" s="24"/>
      <c r="AME173" s="24"/>
      <c r="AMF173" s="24"/>
      <c r="AMG173" s="24"/>
      <c r="AMH173" s="24"/>
      <c r="AMI173" s="24"/>
      <c r="AMJ173" s="24"/>
      <c r="AMK173" s="24"/>
      <c r="AML173" s="24"/>
      <c r="AMM173" s="24"/>
    </row>
    <row r="174" spans="1:1027" s="25" customFormat="1" ht="20.100000000000001" customHeight="1" x14ac:dyDescent="0.25">
      <c r="A174" s="85" t="s">
        <v>88</v>
      </c>
      <c r="B174" s="85" t="s">
        <v>344</v>
      </c>
      <c r="C174" s="85" t="s">
        <v>345</v>
      </c>
      <c r="D174" s="17" t="str">
        <f t="shared" ref="D174:D176" si="4">F174</f>
        <v>нд</v>
      </c>
      <c r="E174" s="17" t="s">
        <v>36</v>
      </c>
      <c r="F174" s="17" t="s">
        <v>36</v>
      </c>
      <c r="G174" s="17" t="s">
        <v>36</v>
      </c>
      <c r="H174" s="17" t="s">
        <v>36</v>
      </c>
      <c r="I174" s="17" t="s">
        <v>36</v>
      </c>
      <c r="J174" s="17" t="s">
        <v>36</v>
      </c>
      <c r="K174" s="17" t="s">
        <v>36</v>
      </c>
      <c r="L174" s="65" t="s">
        <v>36</v>
      </c>
      <c r="M174" s="17" t="s">
        <v>36</v>
      </c>
      <c r="N174" s="26"/>
      <c r="O174" s="13" t="s">
        <v>36</v>
      </c>
      <c r="P174" s="118" t="s">
        <v>36</v>
      </c>
      <c r="Q174" s="18" t="s">
        <v>36</v>
      </c>
      <c r="R174" s="22" t="s">
        <v>36</v>
      </c>
      <c r="S174" s="18" t="s">
        <v>36</v>
      </c>
      <c r="T174" s="18" t="s">
        <v>36</v>
      </c>
      <c r="U174" s="18" t="s">
        <v>36</v>
      </c>
      <c r="V174" s="18" t="s">
        <v>36</v>
      </c>
      <c r="W174" s="18" t="s">
        <v>36</v>
      </c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  <c r="BU174" s="24"/>
      <c r="BV174" s="24"/>
      <c r="BW174" s="24"/>
      <c r="BX174" s="24"/>
      <c r="BY174" s="24"/>
      <c r="BZ174" s="24"/>
      <c r="CA174" s="24"/>
      <c r="CB174" s="24"/>
      <c r="CC174" s="24"/>
      <c r="CD174" s="24"/>
      <c r="CE174" s="24"/>
      <c r="CF174" s="24"/>
      <c r="CG174" s="24"/>
      <c r="CH174" s="24"/>
      <c r="CI174" s="24"/>
      <c r="CJ174" s="24"/>
      <c r="CK174" s="24"/>
      <c r="CL174" s="24"/>
      <c r="CM174" s="24"/>
      <c r="CN174" s="24"/>
      <c r="CO174" s="24"/>
      <c r="CP174" s="24"/>
      <c r="CQ174" s="24"/>
      <c r="CR174" s="24"/>
      <c r="CS174" s="24"/>
      <c r="CT174" s="24"/>
      <c r="CU174" s="24"/>
      <c r="CV174" s="24"/>
      <c r="CW174" s="24"/>
      <c r="CX174" s="24"/>
      <c r="CY174" s="24"/>
      <c r="CZ174" s="24"/>
      <c r="DA174" s="24"/>
      <c r="DB174" s="24"/>
      <c r="DC174" s="24"/>
      <c r="DD174" s="24"/>
      <c r="DE174" s="24"/>
      <c r="DF174" s="24"/>
      <c r="DG174" s="24"/>
      <c r="DH174" s="24"/>
      <c r="DI174" s="24"/>
      <c r="DJ174" s="24"/>
      <c r="DK174" s="24"/>
      <c r="DL174" s="24"/>
      <c r="DM174" s="24"/>
      <c r="DN174" s="24"/>
      <c r="DO174" s="24"/>
      <c r="DP174" s="24"/>
      <c r="DQ174" s="24"/>
      <c r="DR174" s="24"/>
      <c r="DS174" s="24"/>
      <c r="DT174" s="24"/>
      <c r="DU174" s="24"/>
      <c r="DV174" s="24"/>
      <c r="DW174" s="24"/>
      <c r="DX174" s="24"/>
      <c r="DY174" s="24"/>
      <c r="DZ174" s="24"/>
      <c r="EA174" s="24"/>
      <c r="EB174" s="24"/>
      <c r="EC174" s="24"/>
      <c r="ED174" s="24"/>
      <c r="EE174" s="24"/>
      <c r="EF174" s="24"/>
      <c r="EG174" s="24"/>
      <c r="EH174" s="24"/>
      <c r="EI174" s="24"/>
      <c r="EJ174" s="24"/>
      <c r="EK174" s="24"/>
      <c r="EL174" s="24"/>
      <c r="EM174" s="24"/>
      <c r="EN174" s="24"/>
      <c r="EO174" s="24"/>
      <c r="EP174" s="24"/>
      <c r="EQ174" s="24"/>
      <c r="ER174" s="24"/>
      <c r="ES174" s="24"/>
      <c r="ET174" s="24"/>
      <c r="EU174" s="24"/>
      <c r="EV174" s="24"/>
      <c r="EW174" s="24"/>
      <c r="EX174" s="24"/>
      <c r="EY174" s="24"/>
      <c r="EZ174" s="24"/>
      <c r="FA174" s="24"/>
      <c r="FB174" s="24"/>
      <c r="FC174" s="24"/>
      <c r="FD174" s="24"/>
      <c r="FE174" s="24"/>
      <c r="FF174" s="24"/>
      <c r="FG174" s="24"/>
      <c r="FH174" s="24"/>
      <c r="FI174" s="24"/>
      <c r="FJ174" s="24"/>
      <c r="FK174" s="24"/>
      <c r="FL174" s="24"/>
      <c r="FM174" s="24"/>
      <c r="FN174" s="24"/>
      <c r="FO174" s="24"/>
      <c r="FP174" s="24"/>
      <c r="FQ174" s="24"/>
      <c r="FR174" s="24"/>
      <c r="FS174" s="24"/>
      <c r="FT174" s="24"/>
      <c r="FU174" s="24"/>
      <c r="FV174" s="24"/>
      <c r="FW174" s="24"/>
      <c r="FX174" s="24"/>
      <c r="FY174" s="24"/>
      <c r="FZ174" s="24"/>
      <c r="GA174" s="24"/>
      <c r="GB174" s="24"/>
      <c r="GC174" s="24"/>
      <c r="GD174" s="24"/>
      <c r="GE174" s="24"/>
      <c r="GF174" s="24"/>
      <c r="GG174" s="24"/>
      <c r="GH174" s="24"/>
      <c r="GI174" s="24"/>
      <c r="GJ174" s="24"/>
      <c r="GK174" s="24"/>
      <c r="GL174" s="24"/>
      <c r="GM174" s="24"/>
      <c r="GN174" s="24"/>
      <c r="GO174" s="24"/>
      <c r="GP174" s="24"/>
      <c r="GQ174" s="24"/>
      <c r="GR174" s="24"/>
      <c r="GS174" s="24"/>
      <c r="GT174" s="24"/>
      <c r="GU174" s="24"/>
      <c r="GV174" s="24"/>
      <c r="GW174" s="24"/>
      <c r="GX174" s="24"/>
      <c r="GY174" s="24"/>
      <c r="GZ174" s="24"/>
      <c r="HA174" s="24"/>
      <c r="HB174" s="24"/>
      <c r="HC174" s="24"/>
      <c r="HD174" s="24"/>
      <c r="HE174" s="24"/>
      <c r="HF174" s="24"/>
      <c r="HG174" s="24"/>
      <c r="HH174" s="24"/>
      <c r="HI174" s="24"/>
      <c r="HJ174" s="24"/>
      <c r="HK174" s="24"/>
      <c r="HL174" s="24"/>
      <c r="HM174" s="24"/>
      <c r="HN174" s="24"/>
      <c r="HO174" s="24"/>
      <c r="HP174" s="24"/>
      <c r="HQ174" s="24"/>
      <c r="HR174" s="24"/>
      <c r="HS174" s="24"/>
      <c r="HT174" s="24"/>
      <c r="HU174" s="24"/>
      <c r="HV174" s="24"/>
      <c r="HW174" s="24"/>
      <c r="HX174" s="24"/>
      <c r="HY174" s="24"/>
      <c r="HZ174" s="24"/>
      <c r="IA174" s="24"/>
      <c r="IB174" s="24"/>
      <c r="IC174" s="24"/>
      <c r="ID174" s="24"/>
      <c r="IE174" s="24"/>
      <c r="IF174" s="24"/>
      <c r="IG174" s="24"/>
      <c r="IH174" s="24"/>
      <c r="II174" s="24"/>
      <c r="IJ174" s="24"/>
      <c r="IK174" s="24"/>
      <c r="IL174" s="24"/>
      <c r="IM174" s="24"/>
      <c r="IN174" s="24"/>
      <c r="IO174" s="24"/>
      <c r="IP174" s="24"/>
      <c r="IQ174" s="24"/>
      <c r="IR174" s="24"/>
      <c r="IS174" s="24"/>
      <c r="IT174" s="24"/>
      <c r="IU174" s="24"/>
      <c r="IV174" s="24"/>
      <c r="IW174" s="24"/>
      <c r="IX174" s="24"/>
      <c r="IY174" s="24"/>
      <c r="IZ174" s="24"/>
      <c r="JA174" s="24"/>
      <c r="JB174" s="24"/>
      <c r="JC174" s="24"/>
      <c r="JD174" s="24"/>
      <c r="JE174" s="24"/>
      <c r="JF174" s="24"/>
      <c r="JG174" s="24"/>
      <c r="JH174" s="24"/>
      <c r="JI174" s="24"/>
      <c r="JJ174" s="24"/>
      <c r="JK174" s="24"/>
      <c r="JL174" s="24"/>
      <c r="JM174" s="24"/>
      <c r="JN174" s="24"/>
      <c r="JO174" s="24"/>
      <c r="JP174" s="24"/>
      <c r="JQ174" s="24"/>
      <c r="JR174" s="24"/>
      <c r="JS174" s="24"/>
      <c r="JT174" s="24"/>
      <c r="JU174" s="24"/>
      <c r="JV174" s="24"/>
      <c r="JW174" s="24"/>
      <c r="JX174" s="24"/>
      <c r="JY174" s="24"/>
      <c r="JZ174" s="24"/>
      <c r="KA174" s="24"/>
      <c r="KB174" s="24"/>
      <c r="KC174" s="24"/>
      <c r="KD174" s="24"/>
      <c r="KE174" s="24"/>
      <c r="KF174" s="24"/>
      <c r="KG174" s="24"/>
      <c r="KH174" s="24"/>
      <c r="KI174" s="24"/>
      <c r="KJ174" s="24"/>
      <c r="KK174" s="24"/>
      <c r="KL174" s="24"/>
      <c r="KM174" s="24"/>
      <c r="KN174" s="24"/>
      <c r="KO174" s="24"/>
      <c r="KP174" s="24"/>
      <c r="KQ174" s="24"/>
      <c r="KR174" s="24"/>
      <c r="KS174" s="24"/>
      <c r="KT174" s="24"/>
      <c r="KU174" s="24"/>
      <c r="KV174" s="24"/>
      <c r="KW174" s="24"/>
      <c r="KX174" s="24"/>
      <c r="KY174" s="24"/>
      <c r="KZ174" s="24"/>
      <c r="LA174" s="24"/>
      <c r="LB174" s="24"/>
      <c r="LC174" s="24"/>
      <c r="LD174" s="24"/>
      <c r="LE174" s="24"/>
      <c r="LF174" s="24"/>
      <c r="LG174" s="24"/>
      <c r="LH174" s="24"/>
      <c r="LI174" s="24"/>
      <c r="LJ174" s="24"/>
      <c r="LK174" s="24"/>
      <c r="LL174" s="24"/>
      <c r="LM174" s="24"/>
      <c r="LN174" s="24"/>
      <c r="LO174" s="24"/>
      <c r="LP174" s="24"/>
      <c r="LQ174" s="24"/>
      <c r="LR174" s="24"/>
      <c r="LS174" s="24"/>
      <c r="LT174" s="24"/>
      <c r="LU174" s="24"/>
      <c r="LV174" s="24"/>
      <c r="LW174" s="24"/>
      <c r="LX174" s="24"/>
      <c r="LY174" s="24"/>
      <c r="LZ174" s="24"/>
      <c r="MA174" s="24"/>
      <c r="MB174" s="24"/>
      <c r="MC174" s="24"/>
      <c r="MD174" s="24"/>
      <c r="ME174" s="24"/>
      <c r="MF174" s="24"/>
      <c r="MG174" s="24"/>
      <c r="MH174" s="24"/>
      <c r="MI174" s="24"/>
      <c r="MJ174" s="24"/>
      <c r="MK174" s="24"/>
      <c r="ML174" s="24"/>
      <c r="MM174" s="24"/>
      <c r="MN174" s="24"/>
      <c r="MO174" s="24"/>
      <c r="MP174" s="24"/>
      <c r="MQ174" s="24"/>
      <c r="MR174" s="24"/>
      <c r="MS174" s="24"/>
      <c r="MT174" s="24"/>
      <c r="MU174" s="24"/>
      <c r="MV174" s="24"/>
      <c r="MW174" s="24"/>
      <c r="MX174" s="24"/>
      <c r="MY174" s="24"/>
      <c r="MZ174" s="24"/>
      <c r="NA174" s="24"/>
      <c r="NB174" s="24"/>
      <c r="NC174" s="24"/>
      <c r="ND174" s="24"/>
      <c r="NE174" s="24"/>
      <c r="NF174" s="24"/>
      <c r="NG174" s="24"/>
      <c r="NH174" s="24"/>
      <c r="NI174" s="24"/>
      <c r="NJ174" s="24"/>
      <c r="NK174" s="24"/>
      <c r="NL174" s="24"/>
      <c r="NM174" s="24"/>
      <c r="NN174" s="24"/>
      <c r="NO174" s="24"/>
      <c r="NP174" s="24"/>
      <c r="NQ174" s="24"/>
      <c r="NR174" s="24"/>
      <c r="NS174" s="24"/>
      <c r="NT174" s="24"/>
      <c r="NU174" s="24"/>
      <c r="NV174" s="24"/>
      <c r="NW174" s="24"/>
      <c r="NX174" s="24"/>
      <c r="NY174" s="24"/>
      <c r="NZ174" s="24"/>
      <c r="OA174" s="24"/>
      <c r="OB174" s="24"/>
      <c r="OC174" s="24"/>
      <c r="OD174" s="24"/>
      <c r="OE174" s="24"/>
      <c r="OF174" s="24"/>
      <c r="OG174" s="24"/>
      <c r="OH174" s="24"/>
      <c r="OI174" s="24"/>
      <c r="OJ174" s="24"/>
      <c r="OK174" s="24"/>
      <c r="OL174" s="24"/>
      <c r="OM174" s="24"/>
      <c r="ON174" s="24"/>
      <c r="OO174" s="24"/>
      <c r="OP174" s="24"/>
      <c r="OQ174" s="24"/>
      <c r="OR174" s="24"/>
      <c r="OS174" s="24"/>
      <c r="OT174" s="24"/>
      <c r="OU174" s="24"/>
      <c r="OV174" s="24"/>
      <c r="OW174" s="24"/>
      <c r="OX174" s="24"/>
      <c r="OY174" s="24"/>
      <c r="OZ174" s="24"/>
      <c r="PA174" s="24"/>
      <c r="PB174" s="24"/>
      <c r="PC174" s="24"/>
      <c r="PD174" s="24"/>
      <c r="PE174" s="24"/>
      <c r="PF174" s="24"/>
      <c r="PG174" s="24"/>
      <c r="PH174" s="24"/>
      <c r="PI174" s="24"/>
      <c r="PJ174" s="24"/>
      <c r="PK174" s="24"/>
      <c r="PL174" s="24"/>
      <c r="PM174" s="24"/>
      <c r="PN174" s="24"/>
      <c r="PO174" s="24"/>
      <c r="PP174" s="24"/>
      <c r="PQ174" s="24"/>
      <c r="PR174" s="24"/>
      <c r="PS174" s="24"/>
      <c r="PT174" s="24"/>
      <c r="PU174" s="24"/>
      <c r="PV174" s="24"/>
      <c r="PW174" s="24"/>
      <c r="PX174" s="24"/>
      <c r="PY174" s="24"/>
      <c r="PZ174" s="24"/>
      <c r="QA174" s="24"/>
      <c r="QB174" s="24"/>
      <c r="QC174" s="24"/>
      <c r="QD174" s="24"/>
      <c r="QE174" s="24"/>
      <c r="QF174" s="24"/>
      <c r="QG174" s="24"/>
      <c r="QH174" s="24"/>
      <c r="QI174" s="24"/>
      <c r="QJ174" s="24"/>
      <c r="QK174" s="24"/>
      <c r="QL174" s="24"/>
      <c r="QM174" s="24"/>
      <c r="QN174" s="24"/>
      <c r="QO174" s="24"/>
      <c r="QP174" s="24"/>
      <c r="QQ174" s="24"/>
      <c r="QR174" s="24"/>
      <c r="QS174" s="24"/>
      <c r="QT174" s="24"/>
      <c r="QU174" s="24"/>
      <c r="QV174" s="24"/>
      <c r="QW174" s="24"/>
      <c r="QX174" s="24"/>
      <c r="QY174" s="24"/>
      <c r="QZ174" s="24"/>
      <c r="RA174" s="24"/>
      <c r="RB174" s="24"/>
      <c r="RC174" s="24"/>
      <c r="RD174" s="24"/>
      <c r="RE174" s="24"/>
      <c r="RF174" s="24"/>
      <c r="RG174" s="24"/>
      <c r="RH174" s="24"/>
      <c r="RI174" s="24"/>
      <c r="RJ174" s="24"/>
      <c r="RK174" s="24"/>
      <c r="RL174" s="24"/>
      <c r="RM174" s="24"/>
      <c r="RN174" s="24"/>
      <c r="RO174" s="24"/>
      <c r="RP174" s="24"/>
      <c r="RQ174" s="24"/>
      <c r="RR174" s="24"/>
      <c r="RS174" s="24"/>
      <c r="RT174" s="24"/>
      <c r="RU174" s="24"/>
      <c r="RV174" s="24"/>
      <c r="RW174" s="24"/>
      <c r="RX174" s="24"/>
      <c r="RY174" s="24"/>
      <c r="RZ174" s="24"/>
      <c r="SA174" s="24"/>
      <c r="SB174" s="24"/>
      <c r="SC174" s="24"/>
      <c r="SD174" s="24"/>
      <c r="SE174" s="24"/>
      <c r="SF174" s="24"/>
      <c r="SG174" s="24"/>
      <c r="SH174" s="24"/>
      <c r="SI174" s="24"/>
      <c r="SJ174" s="24"/>
      <c r="SK174" s="24"/>
      <c r="SL174" s="24"/>
      <c r="SM174" s="24"/>
      <c r="SN174" s="24"/>
      <c r="SO174" s="24"/>
      <c r="SP174" s="24"/>
      <c r="SQ174" s="24"/>
      <c r="SR174" s="24"/>
      <c r="SS174" s="24"/>
      <c r="ST174" s="24"/>
      <c r="SU174" s="24"/>
      <c r="SV174" s="24"/>
      <c r="SW174" s="24"/>
      <c r="SX174" s="24"/>
      <c r="SY174" s="24"/>
      <c r="SZ174" s="24"/>
      <c r="TA174" s="24"/>
      <c r="TB174" s="24"/>
      <c r="TC174" s="24"/>
      <c r="TD174" s="24"/>
      <c r="TE174" s="24"/>
      <c r="TF174" s="24"/>
      <c r="TG174" s="24"/>
      <c r="TH174" s="24"/>
      <c r="TI174" s="24"/>
      <c r="TJ174" s="24"/>
      <c r="TK174" s="24"/>
      <c r="TL174" s="24"/>
      <c r="TM174" s="24"/>
      <c r="TN174" s="24"/>
      <c r="TO174" s="24"/>
      <c r="TP174" s="24"/>
      <c r="TQ174" s="24"/>
      <c r="TR174" s="24"/>
      <c r="TS174" s="24"/>
      <c r="TT174" s="24"/>
      <c r="TU174" s="24"/>
      <c r="TV174" s="24"/>
      <c r="TW174" s="24"/>
      <c r="TX174" s="24"/>
      <c r="TY174" s="24"/>
      <c r="TZ174" s="24"/>
      <c r="UA174" s="24"/>
      <c r="UB174" s="24"/>
      <c r="UC174" s="24"/>
      <c r="UD174" s="24"/>
      <c r="UE174" s="24"/>
      <c r="UF174" s="24"/>
      <c r="UG174" s="24"/>
      <c r="UH174" s="24"/>
      <c r="UI174" s="24"/>
      <c r="UJ174" s="24"/>
      <c r="UK174" s="24"/>
      <c r="UL174" s="24"/>
      <c r="UM174" s="24"/>
      <c r="UN174" s="24"/>
      <c r="UO174" s="24"/>
      <c r="UP174" s="24"/>
      <c r="UQ174" s="24"/>
      <c r="UR174" s="24"/>
      <c r="US174" s="24"/>
      <c r="UT174" s="24"/>
      <c r="UU174" s="24"/>
      <c r="UV174" s="24"/>
      <c r="UW174" s="24"/>
      <c r="UX174" s="24"/>
      <c r="UY174" s="24"/>
      <c r="UZ174" s="24"/>
      <c r="VA174" s="24"/>
      <c r="VB174" s="24"/>
      <c r="VC174" s="24"/>
      <c r="VD174" s="24"/>
      <c r="VE174" s="24"/>
      <c r="VF174" s="24"/>
      <c r="VG174" s="24"/>
      <c r="VH174" s="24"/>
      <c r="VI174" s="24"/>
      <c r="VJ174" s="24"/>
      <c r="VK174" s="24"/>
      <c r="VL174" s="24"/>
      <c r="VM174" s="24"/>
      <c r="VN174" s="24"/>
      <c r="VO174" s="24"/>
      <c r="VP174" s="24"/>
      <c r="VQ174" s="24"/>
      <c r="VR174" s="24"/>
      <c r="VS174" s="24"/>
      <c r="VT174" s="24"/>
      <c r="VU174" s="24"/>
      <c r="VV174" s="24"/>
      <c r="VW174" s="24"/>
      <c r="VX174" s="24"/>
      <c r="VY174" s="24"/>
      <c r="VZ174" s="24"/>
      <c r="WA174" s="24"/>
      <c r="WB174" s="24"/>
      <c r="WC174" s="24"/>
      <c r="WD174" s="24"/>
      <c r="WE174" s="24"/>
      <c r="WF174" s="24"/>
      <c r="WG174" s="24"/>
      <c r="WH174" s="24"/>
      <c r="WI174" s="24"/>
      <c r="WJ174" s="24"/>
      <c r="WK174" s="24"/>
      <c r="WL174" s="24"/>
      <c r="WM174" s="24"/>
      <c r="WN174" s="24"/>
      <c r="WO174" s="24"/>
      <c r="WP174" s="24"/>
      <c r="WQ174" s="24"/>
      <c r="WR174" s="24"/>
      <c r="WS174" s="24"/>
      <c r="WT174" s="24"/>
      <c r="WU174" s="24"/>
      <c r="WV174" s="24"/>
      <c r="WW174" s="24"/>
      <c r="WX174" s="24"/>
      <c r="WY174" s="24"/>
      <c r="WZ174" s="24"/>
      <c r="XA174" s="24"/>
      <c r="XB174" s="24"/>
      <c r="XC174" s="24"/>
      <c r="XD174" s="24"/>
      <c r="XE174" s="24"/>
      <c r="XF174" s="24"/>
      <c r="XG174" s="24"/>
      <c r="XH174" s="24"/>
      <c r="XI174" s="24"/>
      <c r="XJ174" s="24"/>
      <c r="XK174" s="24"/>
      <c r="XL174" s="24"/>
      <c r="XM174" s="24"/>
      <c r="XN174" s="24"/>
      <c r="XO174" s="24"/>
      <c r="XP174" s="24"/>
      <c r="XQ174" s="24"/>
      <c r="XR174" s="24"/>
      <c r="XS174" s="24"/>
      <c r="XT174" s="24"/>
      <c r="XU174" s="24"/>
      <c r="XV174" s="24"/>
      <c r="XW174" s="24"/>
      <c r="XX174" s="24"/>
      <c r="XY174" s="24"/>
      <c r="XZ174" s="24"/>
      <c r="YA174" s="24"/>
      <c r="YB174" s="24"/>
      <c r="YC174" s="24"/>
      <c r="YD174" s="24"/>
      <c r="YE174" s="24"/>
      <c r="YF174" s="24"/>
      <c r="YG174" s="24"/>
      <c r="YH174" s="24"/>
      <c r="YI174" s="24"/>
      <c r="YJ174" s="24"/>
      <c r="YK174" s="24"/>
      <c r="YL174" s="24"/>
      <c r="YM174" s="24"/>
      <c r="YN174" s="24"/>
      <c r="YO174" s="24"/>
      <c r="YP174" s="24"/>
      <c r="YQ174" s="24"/>
      <c r="YR174" s="24"/>
      <c r="YS174" s="24"/>
      <c r="YT174" s="24"/>
      <c r="YU174" s="24"/>
      <c r="YV174" s="24"/>
      <c r="YW174" s="24"/>
      <c r="YX174" s="24"/>
      <c r="YY174" s="24"/>
      <c r="YZ174" s="24"/>
      <c r="ZA174" s="24"/>
      <c r="ZB174" s="24"/>
      <c r="ZC174" s="24"/>
      <c r="ZD174" s="24"/>
      <c r="ZE174" s="24"/>
      <c r="ZF174" s="24"/>
      <c r="ZG174" s="24"/>
      <c r="ZH174" s="24"/>
      <c r="ZI174" s="24"/>
      <c r="ZJ174" s="24"/>
      <c r="ZK174" s="24"/>
      <c r="ZL174" s="24"/>
      <c r="ZM174" s="24"/>
      <c r="ZN174" s="24"/>
      <c r="ZO174" s="24"/>
      <c r="ZP174" s="24"/>
      <c r="ZQ174" s="24"/>
      <c r="ZR174" s="24"/>
      <c r="ZS174" s="24"/>
      <c r="ZT174" s="24"/>
      <c r="ZU174" s="24"/>
      <c r="ZV174" s="24"/>
      <c r="ZW174" s="24"/>
      <c r="ZX174" s="24"/>
      <c r="ZY174" s="24"/>
      <c r="ZZ174" s="24"/>
      <c r="AAA174" s="24"/>
      <c r="AAB174" s="24"/>
      <c r="AAC174" s="24"/>
      <c r="AAD174" s="24"/>
      <c r="AAE174" s="24"/>
      <c r="AAF174" s="24"/>
      <c r="AAG174" s="24"/>
      <c r="AAH174" s="24"/>
      <c r="AAI174" s="24"/>
      <c r="AAJ174" s="24"/>
      <c r="AAK174" s="24"/>
      <c r="AAL174" s="24"/>
      <c r="AAM174" s="24"/>
      <c r="AAN174" s="24"/>
      <c r="AAO174" s="24"/>
      <c r="AAP174" s="24"/>
      <c r="AAQ174" s="24"/>
      <c r="AAR174" s="24"/>
      <c r="AAS174" s="24"/>
      <c r="AAT174" s="24"/>
      <c r="AAU174" s="24"/>
      <c r="AAV174" s="24"/>
      <c r="AAW174" s="24"/>
      <c r="AAX174" s="24"/>
      <c r="AAY174" s="24"/>
      <c r="AAZ174" s="24"/>
      <c r="ABA174" s="24"/>
      <c r="ABB174" s="24"/>
      <c r="ABC174" s="24"/>
      <c r="ABD174" s="24"/>
      <c r="ABE174" s="24"/>
      <c r="ABF174" s="24"/>
      <c r="ABG174" s="24"/>
      <c r="ABH174" s="24"/>
      <c r="ABI174" s="24"/>
      <c r="ABJ174" s="24"/>
      <c r="ABK174" s="24"/>
      <c r="ABL174" s="24"/>
      <c r="ABM174" s="24"/>
      <c r="ABN174" s="24"/>
      <c r="ABO174" s="24"/>
      <c r="ABP174" s="24"/>
      <c r="ABQ174" s="24"/>
      <c r="ABR174" s="24"/>
      <c r="ABS174" s="24"/>
      <c r="ABT174" s="24"/>
      <c r="ABU174" s="24"/>
      <c r="ABV174" s="24"/>
      <c r="ABW174" s="24"/>
      <c r="ABX174" s="24"/>
      <c r="ABY174" s="24"/>
      <c r="ABZ174" s="24"/>
      <c r="ACA174" s="24"/>
      <c r="ACB174" s="24"/>
      <c r="ACC174" s="24"/>
      <c r="ACD174" s="24"/>
      <c r="ACE174" s="24"/>
      <c r="ACF174" s="24"/>
      <c r="ACG174" s="24"/>
      <c r="ACH174" s="24"/>
      <c r="ACI174" s="24"/>
      <c r="ACJ174" s="24"/>
      <c r="ACK174" s="24"/>
      <c r="ACL174" s="24"/>
      <c r="ACM174" s="24"/>
      <c r="ACN174" s="24"/>
      <c r="ACO174" s="24"/>
      <c r="ACP174" s="24"/>
      <c r="ACQ174" s="24"/>
      <c r="ACR174" s="24"/>
      <c r="ACS174" s="24"/>
      <c r="ACT174" s="24"/>
      <c r="ACU174" s="24"/>
      <c r="ACV174" s="24"/>
      <c r="ACW174" s="24"/>
      <c r="ACX174" s="24"/>
      <c r="ACY174" s="24"/>
      <c r="ACZ174" s="24"/>
      <c r="ADA174" s="24"/>
      <c r="ADB174" s="24"/>
      <c r="ADC174" s="24"/>
      <c r="ADD174" s="24"/>
      <c r="ADE174" s="24"/>
      <c r="ADF174" s="24"/>
      <c r="ADG174" s="24"/>
      <c r="ADH174" s="24"/>
      <c r="ADI174" s="24"/>
      <c r="ADJ174" s="24"/>
      <c r="ADK174" s="24"/>
      <c r="ADL174" s="24"/>
      <c r="ADM174" s="24"/>
      <c r="ADN174" s="24"/>
      <c r="ADO174" s="24"/>
      <c r="ADP174" s="24"/>
      <c r="ADQ174" s="24"/>
      <c r="ADR174" s="24"/>
      <c r="ADS174" s="24"/>
      <c r="ADT174" s="24"/>
      <c r="ADU174" s="24"/>
      <c r="ADV174" s="24"/>
      <c r="ADW174" s="24"/>
      <c r="ADX174" s="24"/>
      <c r="ADY174" s="24"/>
      <c r="ADZ174" s="24"/>
      <c r="AEA174" s="24"/>
      <c r="AEB174" s="24"/>
      <c r="AEC174" s="24"/>
      <c r="AED174" s="24"/>
      <c r="AEE174" s="24"/>
      <c r="AEF174" s="24"/>
      <c r="AEG174" s="24"/>
      <c r="AEH174" s="24"/>
      <c r="AEI174" s="24"/>
      <c r="AEJ174" s="24"/>
      <c r="AEK174" s="24"/>
      <c r="AEL174" s="24"/>
      <c r="AEM174" s="24"/>
      <c r="AEN174" s="24"/>
      <c r="AEO174" s="24"/>
      <c r="AEP174" s="24"/>
      <c r="AEQ174" s="24"/>
      <c r="AER174" s="24"/>
      <c r="AES174" s="24"/>
      <c r="AET174" s="24"/>
      <c r="AEU174" s="24"/>
      <c r="AEV174" s="24"/>
      <c r="AEW174" s="24"/>
      <c r="AEX174" s="24"/>
      <c r="AEY174" s="24"/>
      <c r="AEZ174" s="24"/>
      <c r="AFA174" s="24"/>
      <c r="AFB174" s="24"/>
      <c r="AFC174" s="24"/>
      <c r="AFD174" s="24"/>
      <c r="AFE174" s="24"/>
      <c r="AFF174" s="24"/>
      <c r="AFG174" s="24"/>
      <c r="AFH174" s="24"/>
      <c r="AFI174" s="24"/>
      <c r="AFJ174" s="24"/>
      <c r="AFK174" s="24"/>
      <c r="AFL174" s="24"/>
      <c r="AFM174" s="24"/>
      <c r="AFN174" s="24"/>
      <c r="AFO174" s="24"/>
      <c r="AFP174" s="24"/>
      <c r="AFQ174" s="24"/>
      <c r="AFR174" s="24"/>
      <c r="AFS174" s="24"/>
      <c r="AFT174" s="24"/>
      <c r="AFU174" s="24"/>
      <c r="AFV174" s="24"/>
      <c r="AFW174" s="24"/>
      <c r="AFX174" s="24"/>
      <c r="AFY174" s="24"/>
      <c r="AFZ174" s="24"/>
      <c r="AGA174" s="24"/>
      <c r="AGB174" s="24"/>
      <c r="AGC174" s="24"/>
      <c r="AGD174" s="24"/>
      <c r="AGE174" s="24"/>
      <c r="AGF174" s="24"/>
      <c r="AGG174" s="24"/>
      <c r="AGH174" s="24"/>
      <c r="AGI174" s="24"/>
      <c r="AGJ174" s="24"/>
      <c r="AGK174" s="24"/>
      <c r="AGL174" s="24"/>
      <c r="AGM174" s="24"/>
      <c r="AGN174" s="24"/>
      <c r="AGO174" s="24"/>
      <c r="AGP174" s="24"/>
      <c r="AGQ174" s="24"/>
      <c r="AGR174" s="24"/>
      <c r="AGS174" s="24"/>
      <c r="AGT174" s="24"/>
      <c r="AGU174" s="24"/>
      <c r="AGV174" s="24"/>
      <c r="AGW174" s="24"/>
      <c r="AGX174" s="24"/>
      <c r="AGY174" s="24"/>
      <c r="AGZ174" s="24"/>
      <c r="AHA174" s="24"/>
      <c r="AHB174" s="24"/>
      <c r="AHC174" s="24"/>
      <c r="AHD174" s="24"/>
      <c r="AHE174" s="24"/>
      <c r="AHF174" s="24"/>
      <c r="AHG174" s="24"/>
      <c r="AHH174" s="24"/>
      <c r="AHI174" s="24"/>
      <c r="AHJ174" s="24"/>
      <c r="AHK174" s="24"/>
      <c r="AHL174" s="24"/>
      <c r="AHM174" s="24"/>
      <c r="AHN174" s="24"/>
      <c r="AHO174" s="24"/>
      <c r="AHP174" s="24"/>
      <c r="AHQ174" s="24"/>
      <c r="AHR174" s="24"/>
      <c r="AHS174" s="24"/>
      <c r="AHT174" s="24"/>
      <c r="AHU174" s="24"/>
      <c r="AHV174" s="24"/>
      <c r="AHW174" s="24"/>
      <c r="AHX174" s="24"/>
      <c r="AHY174" s="24"/>
      <c r="AHZ174" s="24"/>
      <c r="AIA174" s="24"/>
      <c r="AIB174" s="24"/>
      <c r="AIC174" s="24"/>
      <c r="AID174" s="24"/>
      <c r="AIE174" s="24"/>
      <c r="AIF174" s="24"/>
      <c r="AIG174" s="24"/>
      <c r="AIH174" s="24"/>
      <c r="AII174" s="24"/>
      <c r="AIJ174" s="24"/>
      <c r="AIK174" s="24"/>
      <c r="AIL174" s="24"/>
      <c r="AIM174" s="24"/>
      <c r="AIN174" s="24"/>
      <c r="AIO174" s="24"/>
      <c r="AIP174" s="24"/>
      <c r="AIQ174" s="24"/>
      <c r="AIR174" s="24"/>
      <c r="AIS174" s="24"/>
      <c r="AIT174" s="24"/>
      <c r="AIU174" s="24"/>
      <c r="AIV174" s="24"/>
      <c r="AIW174" s="24"/>
      <c r="AIX174" s="24"/>
      <c r="AIY174" s="24"/>
      <c r="AIZ174" s="24"/>
      <c r="AJA174" s="24"/>
      <c r="AJB174" s="24"/>
      <c r="AJC174" s="24"/>
      <c r="AJD174" s="24"/>
      <c r="AJE174" s="24"/>
      <c r="AJF174" s="24"/>
      <c r="AJG174" s="24"/>
      <c r="AJH174" s="24"/>
      <c r="AJI174" s="24"/>
      <c r="AJJ174" s="24"/>
      <c r="AJK174" s="24"/>
      <c r="AJL174" s="24"/>
      <c r="AJM174" s="24"/>
      <c r="AJN174" s="24"/>
      <c r="AJO174" s="24"/>
      <c r="AJP174" s="24"/>
      <c r="AJQ174" s="24"/>
      <c r="AJR174" s="24"/>
      <c r="AJS174" s="24"/>
      <c r="AJT174" s="24"/>
      <c r="AJU174" s="24"/>
      <c r="AJV174" s="24"/>
      <c r="AJW174" s="24"/>
      <c r="AJX174" s="24"/>
      <c r="AJY174" s="24"/>
      <c r="AJZ174" s="24"/>
      <c r="AKA174" s="24"/>
      <c r="AKB174" s="24"/>
      <c r="AKC174" s="24"/>
      <c r="AKD174" s="24"/>
      <c r="AKE174" s="24"/>
      <c r="AKF174" s="24"/>
      <c r="AKG174" s="24"/>
      <c r="AKH174" s="24"/>
      <c r="AKI174" s="24"/>
      <c r="AKJ174" s="24"/>
      <c r="AKK174" s="24"/>
      <c r="AKL174" s="24"/>
      <c r="AKM174" s="24"/>
      <c r="AKN174" s="24"/>
      <c r="AKO174" s="24"/>
      <c r="AKP174" s="24"/>
      <c r="AKQ174" s="24"/>
      <c r="AKR174" s="24"/>
      <c r="AKS174" s="24"/>
      <c r="AKT174" s="24"/>
      <c r="AKU174" s="24"/>
      <c r="AKV174" s="24"/>
      <c r="AKW174" s="24"/>
      <c r="AKX174" s="24"/>
      <c r="AKY174" s="24"/>
      <c r="AKZ174" s="24"/>
      <c r="ALA174" s="24"/>
      <c r="ALB174" s="24"/>
      <c r="ALC174" s="24"/>
      <c r="ALD174" s="24"/>
      <c r="ALE174" s="24"/>
      <c r="ALF174" s="24"/>
      <c r="ALG174" s="24"/>
      <c r="ALH174" s="24"/>
      <c r="ALI174" s="24"/>
      <c r="ALJ174" s="24"/>
      <c r="ALK174" s="24"/>
      <c r="ALL174" s="24"/>
      <c r="ALM174" s="24"/>
      <c r="ALN174" s="24"/>
      <c r="ALO174" s="24"/>
      <c r="ALP174" s="24"/>
      <c r="ALQ174" s="24"/>
      <c r="ALR174" s="24"/>
      <c r="ALS174" s="24"/>
      <c r="ALT174" s="24"/>
      <c r="ALU174" s="24"/>
      <c r="ALV174" s="24"/>
      <c r="ALW174" s="24"/>
      <c r="ALX174" s="24"/>
      <c r="ALY174" s="24"/>
      <c r="ALZ174" s="24"/>
      <c r="AMA174" s="24"/>
      <c r="AMB174" s="24"/>
      <c r="AMC174" s="24"/>
      <c r="AMD174" s="24"/>
      <c r="AME174" s="24"/>
      <c r="AMF174" s="24"/>
      <c r="AMG174" s="24"/>
      <c r="AMH174" s="24"/>
      <c r="AMI174" s="24"/>
      <c r="AMJ174" s="24"/>
      <c r="AMK174" s="24"/>
      <c r="AML174" s="24"/>
      <c r="AMM174" s="24"/>
    </row>
    <row r="175" spans="1:1027" s="25" customFormat="1" ht="20.100000000000001" customHeight="1" x14ac:dyDescent="0.25">
      <c r="A175" s="54" t="s">
        <v>88</v>
      </c>
      <c r="B175" s="54" t="s">
        <v>346</v>
      </c>
      <c r="C175" s="54" t="s">
        <v>347</v>
      </c>
      <c r="D175" s="17" t="str">
        <f t="shared" si="4"/>
        <v>нд</v>
      </c>
      <c r="E175" s="17" t="s">
        <v>36</v>
      </c>
      <c r="F175" s="17" t="s">
        <v>36</v>
      </c>
      <c r="G175" s="17" t="s">
        <v>36</v>
      </c>
      <c r="H175" s="17" t="s">
        <v>36</v>
      </c>
      <c r="I175" s="22" t="s">
        <v>36</v>
      </c>
      <c r="J175" s="17" t="s">
        <v>36</v>
      </c>
      <c r="K175" s="17" t="s">
        <v>36</v>
      </c>
      <c r="L175" s="65" t="s">
        <v>36</v>
      </c>
      <c r="M175" s="17" t="s">
        <v>36</v>
      </c>
      <c r="N175" s="26"/>
      <c r="O175" s="13" t="s">
        <v>36</v>
      </c>
      <c r="P175" s="118" t="s">
        <v>36</v>
      </c>
      <c r="Q175" s="18" t="s">
        <v>36</v>
      </c>
      <c r="R175" s="22" t="s">
        <v>36</v>
      </c>
      <c r="S175" s="18" t="s">
        <v>36</v>
      </c>
      <c r="T175" s="18" t="s">
        <v>36</v>
      </c>
      <c r="U175" s="18" t="s">
        <v>36</v>
      </c>
      <c r="V175" s="18" t="s">
        <v>36</v>
      </c>
      <c r="W175" s="18" t="s">
        <v>36</v>
      </c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  <c r="DA175" s="24"/>
      <c r="DB175" s="24"/>
      <c r="DC175" s="24"/>
      <c r="DD175" s="24"/>
      <c r="DE175" s="24"/>
      <c r="DF175" s="24"/>
      <c r="DG175" s="24"/>
      <c r="DH175" s="24"/>
      <c r="DI175" s="24"/>
      <c r="DJ175" s="24"/>
      <c r="DK175" s="24"/>
      <c r="DL175" s="24"/>
      <c r="DM175" s="24"/>
      <c r="DN175" s="24"/>
      <c r="DO175" s="24"/>
      <c r="DP175" s="24"/>
      <c r="DQ175" s="24"/>
      <c r="DR175" s="24"/>
      <c r="DS175" s="24"/>
      <c r="DT175" s="24"/>
      <c r="DU175" s="24"/>
      <c r="DV175" s="24"/>
      <c r="DW175" s="24"/>
      <c r="DX175" s="24"/>
      <c r="DY175" s="24"/>
      <c r="DZ175" s="24"/>
      <c r="EA175" s="24"/>
      <c r="EB175" s="24"/>
      <c r="EC175" s="24"/>
      <c r="ED175" s="24"/>
      <c r="EE175" s="24"/>
      <c r="EF175" s="24"/>
      <c r="EG175" s="24"/>
      <c r="EH175" s="24"/>
      <c r="EI175" s="24"/>
      <c r="EJ175" s="24"/>
      <c r="EK175" s="24"/>
      <c r="EL175" s="24"/>
      <c r="EM175" s="24"/>
      <c r="EN175" s="24"/>
      <c r="EO175" s="24"/>
      <c r="EP175" s="24"/>
      <c r="EQ175" s="24"/>
      <c r="ER175" s="24"/>
      <c r="ES175" s="24"/>
      <c r="ET175" s="24"/>
      <c r="EU175" s="24"/>
      <c r="EV175" s="24"/>
      <c r="EW175" s="24"/>
      <c r="EX175" s="24"/>
      <c r="EY175" s="24"/>
      <c r="EZ175" s="24"/>
      <c r="FA175" s="24"/>
      <c r="FB175" s="24"/>
      <c r="FC175" s="24"/>
      <c r="FD175" s="24"/>
      <c r="FE175" s="24"/>
      <c r="FF175" s="24"/>
      <c r="FG175" s="24"/>
      <c r="FH175" s="24"/>
      <c r="FI175" s="24"/>
      <c r="FJ175" s="24"/>
      <c r="FK175" s="24"/>
      <c r="FL175" s="24"/>
      <c r="FM175" s="24"/>
      <c r="FN175" s="24"/>
      <c r="FO175" s="24"/>
      <c r="FP175" s="24"/>
      <c r="FQ175" s="24"/>
      <c r="FR175" s="24"/>
      <c r="FS175" s="24"/>
      <c r="FT175" s="24"/>
      <c r="FU175" s="24"/>
      <c r="FV175" s="24"/>
      <c r="FW175" s="24"/>
      <c r="FX175" s="24"/>
      <c r="FY175" s="24"/>
      <c r="FZ175" s="24"/>
      <c r="GA175" s="24"/>
      <c r="GB175" s="24"/>
      <c r="GC175" s="24"/>
      <c r="GD175" s="24"/>
      <c r="GE175" s="24"/>
      <c r="GF175" s="24"/>
      <c r="GG175" s="24"/>
      <c r="GH175" s="24"/>
      <c r="GI175" s="24"/>
      <c r="GJ175" s="24"/>
      <c r="GK175" s="24"/>
      <c r="GL175" s="24"/>
      <c r="GM175" s="24"/>
      <c r="GN175" s="24"/>
      <c r="GO175" s="24"/>
      <c r="GP175" s="24"/>
      <c r="GQ175" s="24"/>
      <c r="GR175" s="24"/>
      <c r="GS175" s="24"/>
      <c r="GT175" s="24"/>
      <c r="GU175" s="24"/>
      <c r="GV175" s="24"/>
      <c r="GW175" s="24"/>
      <c r="GX175" s="24"/>
      <c r="GY175" s="24"/>
      <c r="GZ175" s="24"/>
      <c r="HA175" s="24"/>
      <c r="HB175" s="24"/>
      <c r="HC175" s="24"/>
      <c r="HD175" s="24"/>
      <c r="HE175" s="24"/>
      <c r="HF175" s="24"/>
      <c r="HG175" s="24"/>
      <c r="HH175" s="24"/>
      <c r="HI175" s="24"/>
      <c r="HJ175" s="24"/>
      <c r="HK175" s="24"/>
      <c r="HL175" s="24"/>
      <c r="HM175" s="24"/>
      <c r="HN175" s="24"/>
      <c r="HO175" s="24"/>
      <c r="HP175" s="24"/>
      <c r="HQ175" s="24"/>
      <c r="HR175" s="24"/>
      <c r="HS175" s="24"/>
      <c r="HT175" s="24"/>
      <c r="HU175" s="24"/>
      <c r="HV175" s="24"/>
      <c r="HW175" s="24"/>
      <c r="HX175" s="24"/>
      <c r="HY175" s="24"/>
      <c r="HZ175" s="24"/>
      <c r="IA175" s="24"/>
      <c r="IB175" s="24"/>
      <c r="IC175" s="24"/>
      <c r="ID175" s="24"/>
      <c r="IE175" s="24"/>
      <c r="IF175" s="24"/>
      <c r="IG175" s="24"/>
      <c r="IH175" s="24"/>
      <c r="II175" s="24"/>
      <c r="IJ175" s="24"/>
      <c r="IK175" s="24"/>
      <c r="IL175" s="24"/>
      <c r="IM175" s="24"/>
      <c r="IN175" s="24"/>
      <c r="IO175" s="24"/>
      <c r="IP175" s="24"/>
      <c r="IQ175" s="24"/>
      <c r="IR175" s="24"/>
      <c r="IS175" s="24"/>
      <c r="IT175" s="24"/>
      <c r="IU175" s="24"/>
      <c r="IV175" s="24"/>
      <c r="IW175" s="24"/>
      <c r="IX175" s="24"/>
      <c r="IY175" s="24"/>
      <c r="IZ175" s="24"/>
      <c r="JA175" s="24"/>
      <c r="JB175" s="24"/>
      <c r="JC175" s="24"/>
      <c r="JD175" s="24"/>
      <c r="JE175" s="24"/>
      <c r="JF175" s="24"/>
      <c r="JG175" s="24"/>
      <c r="JH175" s="24"/>
      <c r="JI175" s="24"/>
      <c r="JJ175" s="24"/>
      <c r="JK175" s="24"/>
      <c r="JL175" s="24"/>
      <c r="JM175" s="24"/>
      <c r="JN175" s="24"/>
      <c r="JO175" s="24"/>
      <c r="JP175" s="24"/>
      <c r="JQ175" s="24"/>
      <c r="JR175" s="24"/>
      <c r="JS175" s="24"/>
      <c r="JT175" s="24"/>
      <c r="JU175" s="24"/>
      <c r="JV175" s="24"/>
      <c r="JW175" s="24"/>
      <c r="JX175" s="24"/>
      <c r="JY175" s="24"/>
      <c r="JZ175" s="24"/>
      <c r="KA175" s="24"/>
      <c r="KB175" s="24"/>
      <c r="KC175" s="24"/>
      <c r="KD175" s="24"/>
      <c r="KE175" s="24"/>
      <c r="KF175" s="24"/>
      <c r="KG175" s="24"/>
      <c r="KH175" s="24"/>
      <c r="KI175" s="24"/>
      <c r="KJ175" s="24"/>
      <c r="KK175" s="24"/>
      <c r="KL175" s="24"/>
      <c r="KM175" s="24"/>
      <c r="KN175" s="24"/>
      <c r="KO175" s="24"/>
      <c r="KP175" s="24"/>
      <c r="KQ175" s="24"/>
      <c r="KR175" s="24"/>
      <c r="KS175" s="24"/>
      <c r="KT175" s="24"/>
      <c r="KU175" s="24"/>
      <c r="KV175" s="24"/>
      <c r="KW175" s="24"/>
      <c r="KX175" s="24"/>
      <c r="KY175" s="24"/>
      <c r="KZ175" s="24"/>
      <c r="LA175" s="24"/>
      <c r="LB175" s="24"/>
      <c r="LC175" s="24"/>
      <c r="LD175" s="24"/>
      <c r="LE175" s="24"/>
      <c r="LF175" s="24"/>
      <c r="LG175" s="24"/>
      <c r="LH175" s="24"/>
      <c r="LI175" s="24"/>
      <c r="LJ175" s="24"/>
      <c r="LK175" s="24"/>
      <c r="LL175" s="24"/>
      <c r="LM175" s="24"/>
      <c r="LN175" s="24"/>
      <c r="LO175" s="24"/>
      <c r="LP175" s="24"/>
      <c r="LQ175" s="24"/>
      <c r="LR175" s="24"/>
      <c r="LS175" s="24"/>
      <c r="LT175" s="24"/>
      <c r="LU175" s="24"/>
      <c r="LV175" s="24"/>
      <c r="LW175" s="24"/>
      <c r="LX175" s="24"/>
      <c r="LY175" s="24"/>
      <c r="LZ175" s="24"/>
      <c r="MA175" s="24"/>
      <c r="MB175" s="24"/>
      <c r="MC175" s="24"/>
      <c r="MD175" s="24"/>
      <c r="ME175" s="24"/>
      <c r="MF175" s="24"/>
      <c r="MG175" s="24"/>
      <c r="MH175" s="24"/>
      <c r="MI175" s="24"/>
      <c r="MJ175" s="24"/>
      <c r="MK175" s="24"/>
      <c r="ML175" s="24"/>
      <c r="MM175" s="24"/>
      <c r="MN175" s="24"/>
      <c r="MO175" s="24"/>
      <c r="MP175" s="24"/>
      <c r="MQ175" s="24"/>
      <c r="MR175" s="24"/>
      <c r="MS175" s="24"/>
      <c r="MT175" s="24"/>
      <c r="MU175" s="24"/>
      <c r="MV175" s="24"/>
      <c r="MW175" s="24"/>
      <c r="MX175" s="24"/>
      <c r="MY175" s="24"/>
      <c r="MZ175" s="24"/>
      <c r="NA175" s="24"/>
      <c r="NB175" s="24"/>
      <c r="NC175" s="24"/>
      <c r="ND175" s="24"/>
      <c r="NE175" s="24"/>
      <c r="NF175" s="24"/>
      <c r="NG175" s="24"/>
      <c r="NH175" s="24"/>
      <c r="NI175" s="24"/>
      <c r="NJ175" s="24"/>
      <c r="NK175" s="24"/>
      <c r="NL175" s="24"/>
      <c r="NM175" s="24"/>
      <c r="NN175" s="24"/>
      <c r="NO175" s="24"/>
      <c r="NP175" s="24"/>
      <c r="NQ175" s="24"/>
      <c r="NR175" s="24"/>
      <c r="NS175" s="24"/>
      <c r="NT175" s="24"/>
      <c r="NU175" s="24"/>
      <c r="NV175" s="24"/>
      <c r="NW175" s="24"/>
      <c r="NX175" s="24"/>
      <c r="NY175" s="24"/>
      <c r="NZ175" s="24"/>
      <c r="OA175" s="24"/>
      <c r="OB175" s="24"/>
      <c r="OC175" s="24"/>
      <c r="OD175" s="24"/>
      <c r="OE175" s="24"/>
      <c r="OF175" s="24"/>
      <c r="OG175" s="24"/>
      <c r="OH175" s="24"/>
      <c r="OI175" s="24"/>
      <c r="OJ175" s="24"/>
      <c r="OK175" s="24"/>
      <c r="OL175" s="24"/>
      <c r="OM175" s="24"/>
      <c r="ON175" s="24"/>
      <c r="OO175" s="24"/>
      <c r="OP175" s="24"/>
      <c r="OQ175" s="24"/>
      <c r="OR175" s="24"/>
      <c r="OS175" s="24"/>
      <c r="OT175" s="24"/>
      <c r="OU175" s="24"/>
      <c r="OV175" s="24"/>
      <c r="OW175" s="24"/>
      <c r="OX175" s="24"/>
      <c r="OY175" s="24"/>
      <c r="OZ175" s="24"/>
      <c r="PA175" s="24"/>
      <c r="PB175" s="24"/>
      <c r="PC175" s="24"/>
      <c r="PD175" s="24"/>
      <c r="PE175" s="24"/>
      <c r="PF175" s="24"/>
      <c r="PG175" s="24"/>
      <c r="PH175" s="24"/>
      <c r="PI175" s="24"/>
      <c r="PJ175" s="24"/>
      <c r="PK175" s="24"/>
      <c r="PL175" s="24"/>
      <c r="PM175" s="24"/>
      <c r="PN175" s="24"/>
      <c r="PO175" s="24"/>
      <c r="PP175" s="24"/>
      <c r="PQ175" s="24"/>
      <c r="PR175" s="24"/>
      <c r="PS175" s="24"/>
      <c r="PT175" s="24"/>
      <c r="PU175" s="24"/>
      <c r="PV175" s="24"/>
      <c r="PW175" s="24"/>
      <c r="PX175" s="24"/>
      <c r="PY175" s="24"/>
      <c r="PZ175" s="24"/>
      <c r="QA175" s="24"/>
      <c r="QB175" s="24"/>
      <c r="QC175" s="24"/>
      <c r="QD175" s="24"/>
      <c r="QE175" s="24"/>
      <c r="QF175" s="24"/>
      <c r="QG175" s="24"/>
      <c r="QH175" s="24"/>
      <c r="QI175" s="24"/>
      <c r="QJ175" s="24"/>
      <c r="QK175" s="24"/>
      <c r="QL175" s="24"/>
      <c r="QM175" s="24"/>
      <c r="QN175" s="24"/>
      <c r="QO175" s="24"/>
      <c r="QP175" s="24"/>
      <c r="QQ175" s="24"/>
      <c r="QR175" s="24"/>
      <c r="QS175" s="24"/>
      <c r="QT175" s="24"/>
      <c r="QU175" s="24"/>
      <c r="QV175" s="24"/>
      <c r="QW175" s="24"/>
      <c r="QX175" s="24"/>
      <c r="QY175" s="24"/>
      <c r="QZ175" s="24"/>
      <c r="RA175" s="24"/>
      <c r="RB175" s="24"/>
      <c r="RC175" s="24"/>
      <c r="RD175" s="24"/>
      <c r="RE175" s="24"/>
      <c r="RF175" s="24"/>
      <c r="RG175" s="24"/>
      <c r="RH175" s="24"/>
      <c r="RI175" s="24"/>
      <c r="RJ175" s="24"/>
      <c r="RK175" s="24"/>
      <c r="RL175" s="24"/>
      <c r="RM175" s="24"/>
      <c r="RN175" s="24"/>
      <c r="RO175" s="24"/>
      <c r="RP175" s="24"/>
      <c r="RQ175" s="24"/>
      <c r="RR175" s="24"/>
      <c r="RS175" s="24"/>
      <c r="RT175" s="24"/>
      <c r="RU175" s="24"/>
      <c r="RV175" s="24"/>
      <c r="RW175" s="24"/>
      <c r="RX175" s="24"/>
      <c r="RY175" s="24"/>
      <c r="RZ175" s="24"/>
      <c r="SA175" s="24"/>
      <c r="SB175" s="24"/>
      <c r="SC175" s="24"/>
      <c r="SD175" s="24"/>
      <c r="SE175" s="24"/>
      <c r="SF175" s="24"/>
      <c r="SG175" s="24"/>
      <c r="SH175" s="24"/>
      <c r="SI175" s="24"/>
      <c r="SJ175" s="24"/>
      <c r="SK175" s="24"/>
      <c r="SL175" s="24"/>
      <c r="SM175" s="24"/>
      <c r="SN175" s="24"/>
      <c r="SO175" s="24"/>
      <c r="SP175" s="24"/>
      <c r="SQ175" s="24"/>
      <c r="SR175" s="24"/>
      <c r="SS175" s="24"/>
      <c r="ST175" s="24"/>
      <c r="SU175" s="24"/>
      <c r="SV175" s="24"/>
      <c r="SW175" s="24"/>
      <c r="SX175" s="24"/>
      <c r="SY175" s="24"/>
      <c r="SZ175" s="24"/>
      <c r="TA175" s="24"/>
      <c r="TB175" s="24"/>
      <c r="TC175" s="24"/>
      <c r="TD175" s="24"/>
      <c r="TE175" s="24"/>
      <c r="TF175" s="24"/>
      <c r="TG175" s="24"/>
      <c r="TH175" s="24"/>
      <c r="TI175" s="24"/>
      <c r="TJ175" s="24"/>
      <c r="TK175" s="24"/>
      <c r="TL175" s="24"/>
      <c r="TM175" s="24"/>
      <c r="TN175" s="24"/>
      <c r="TO175" s="24"/>
      <c r="TP175" s="24"/>
      <c r="TQ175" s="24"/>
      <c r="TR175" s="24"/>
      <c r="TS175" s="24"/>
      <c r="TT175" s="24"/>
      <c r="TU175" s="24"/>
      <c r="TV175" s="24"/>
      <c r="TW175" s="24"/>
      <c r="TX175" s="24"/>
      <c r="TY175" s="24"/>
      <c r="TZ175" s="24"/>
      <c r="UA175" s="24"/>
      <c r="UB175" s="24"/>
      <c r="UC175" s="24"/>
      <c r="UD175" s="24"/>
      <c r="UE175" s="24"/>
      <c r="UF175" s="24"/>
      <c r="UG175" s="24"/>
      <c r="UH175" s="24"/>
      <c r="UI175" s="24"/>
      <c r="UJ175" s="24"/>
      <c r="UK175" s="24"/>
      <c r="UL175" s="24"/>
      <c r="UM175" s="24"/>
      <c r="UN175" s="24"/>
      <c r="UO175" s="24"/>
      <c r="UP175" s="24"/>
      <c r="UQ175" s="24"/>
      <c r="UR175" s="24"/>
      <c r="US175" s="24"/>
      <c r="UT175" s="24"/>
      <c r="UU175" s="24"/>
      <c r="UV175" s="24"/>
      <c r="UW175" s="24"/>
      <c r="UX175" s="24"/>
      <c r="UY175" s="24"/>
      <c r="UZ175" s="24"/>
      <c r="VA175" s="24"/>
      <c r="VB175" s="24"/>
      <c r="VC175" s="24"/>
      <c r="VD175" s="24"/>
      <c r="VE175" s="24"/>
      <c r="VF175" s="24"/>
      <c r="VG175" s="24"/>
      <c r="VH175" s="24"/>
      <c r="VI175" s="24"/>
      <c r="VJ175" s="24"/>
      <c r="VK175" s="24"/>
      <c r="VL175" s="24"/>
      <c r="VM175" s="24"/>
      <c r="VN175" s="24"/>
      <c r="VO175" s="24"/>
      <c r="VP175" s="24"/>
      <c r="VQ175" s="24"/>
      <c r="VR175" s="24"/>
      <c r="VS175" s="24"/>
      <c r="VT175" s="24"/>
      <c r="VU175" s="24"/>
      <c r="VV175" s="24"/>
      <c r="VW175" s="24"/>
      <c r="VX175" s="24"/>
      <c r="VY175" s="24"/>
      <c r="VZ175" s="24"/>
      <c r="WA175" s="24"/>
      <c r="WB175" s="24"/>
      <c r="WC175" s="24"/>
      <c r="WD175" s="24"/>
      <c r="WE175" s="24"/>
      <c r="WF175" s="24"/>
      <c r="WG175" s="24"/>
      <c r="WH175" s="24"/>
      <c r="WI175" s="24"/>
      <c r="WJ175" s="24"/>
      <c r="WK175" s="24"/>
      <c r="WL175" s="24"/>
      <c r="WM175" s="24"/>
      <c r="WN175" s="24"/>
      <c r="WO175" s="24"/>
      <c r="WP175" s="24"/>
      <c r="WQ175" s="24"/>
      <c r="WR175" s="24"/>
      <c r="WS175" s="24"/>
      <c r="WT175" s="24"/>
      <c r="WU175" s="24"/>
      <c r="WV175" s="24"/>
      <c r="WW175" s="24"/>
      <c r="WX175" s="24"/>
      <c r="WY175" s="24"/>
      <c r="WZ175" s="24"/>
      <c r="XA175" s="24"/>
      <c r="XB175" s="24"/>
      <c r="XC175" s="24"/>
      <c r="XD175" s="24"/>
      <c r="XE175" s="24"/>
      <c r="XF175" s="24"/>
      <c r="XG175" s="24"/>
      <c r="XH175" s="24"/>
      <c r="XI175" s="24"/>
      <c r="XJ175" s="24"/>
      <c r="XK175" s="24"/>
      <c r="XL175" s="24"/>
      <c r="XM175" s="24"/>
      <c r="XN175" s="24"/>
      <c r="XO175" s="24"/>
      <c r="XP175" s="24"/>
      <c r="XQ175" s="24"/>
      <c r="XR175" s="24"/>
      <c r="XS175" s="24"/>
      <c r="XT175" s="24"/>
      <c r="XU175" s="24"/>
      <c r="XV175" s="24"/>
      <c r="XW175" s="24"/>
      <c r="XX175" s="24"/>
      <c r="XY175" s="24"/>
      <c r="XZ175" s="24"/>
      <c r="YA175" s="24"/>
      <c r="YB175" s="24"/>
      <c r="YC175" s="24"/>
      <c r="YD175" s="24"/>
      <c r="YE175" s="24"/>
      <c r="YF175" s="24"/>
      <c r="YG175" s="24"/>
      <c r="YH175" s="24"/>
      <c r="YI175" s="24"/>
      <c r="YJ175" s="24"/>
      <c r="YK175" s="24"/>
      <c r="YL175" s="24"/>
      <c r="YM175" s="24"/>
      <c r="YN175" s="24"/>
      <c r="YO175" s="24"/>
      <c r="YP175" s="24"/>
      <c r="YQ175" s="24"/>
      <c r="YR175" s="24"/>
      <c r="YS175" s="24"/>
      <c r="YT175" s="24"/>
      <c r="YU175" s="24"/>
      <c r="YV175" s="24"/>
      <c r="YW175" s="24"/>
      <c r="YX175" s="24"/>
      <c r="YY175" s="24"/>
      <c r="YZ175" s="24"/>
      <c r="ZA175" s="24"/>
      <c r="ZB175" s="24"/>
      <c r="ZC175" s="24"/>
      <c r="ZD175" s="24"/>
      <c r="ZE175" s="24"/>
      <c r="ZF175" s="24"/>
      <c r="ZG175" s="24"/>
      <c r="ZH175" s="24"/>
      <c r="ZI175" s="24"/>
      <c r="ZJ175" s="24"/>
      <c r="ZK175" s="24"/>
      <c r="ZL175" s="24"/>
      <c r="ZM175" s="24"/>
      <c r="ZN175" s="24"/>
      <c r="ZO175" s="24"/>
      <c r="ZP175" s="24"/>
      <c r="ZQ175" s="24"/>
      <c r="ZR175" s="24"/>
      <c r="ZS175" s="24"/>
      <c r="ZT175" s="24"/>
      <c r="ZU175" s="24"/>
      <c r="ZV175" s="24"/>
      <c r="ZW175" s="24"/>
      <c r="ZX175" s="24"/>
      <c r="ZY175" s="24"/>
      <c r="ZZ175" s="24"/>
      <c r="AAA175" s="24"/>
      <c r="AAB175" s="24"/>
      <c r="AAC175" s="24"/>
      <c r="AAD175" s="24"/>
      <c r="AAE175" s="24"/>
      <c r="AAF175" s="24"/>
      <c r="AAG175" s="24"/>
      <c r="AAH175" s="24"/>
      <c r="AAI175" s="24"/>
      <c r="AAJ175" s="24"/>
      <c r="AAK175" s="24"/>
      <c r="AAL175" s="24"/>
      <c r="AAM175" s="24"/>
      <c r="AAN175" s="24"/>
      <c r="AAO175" s="24"/>
      <c r="AAP175" s="24"/>
      <c r="AAQ175" s="24"/>
      <c r="AAR175" s="24"/>
      <c r="AAS175" s="24"/>
      <c r="AAT175" s="24"/>
      <c r="AAU175" s="24"/>
      <c r="AAV175" s="24"/>
      <c r="AAW175" s="24"/>
      <c r="AAX175" s="24"/>
      <c r="AAY175" s="24"/>
      <c r="AAZ175" s="24"/>
      <c r="ABA175" s="24"/>
      <c r="ABB175" s="24"/>
      <c r="ABC175" s="24"/>
      <c r="ABD175" s="24"/>
      <c r="ABE175" s="24"/>
      <c r="ABF175" s="24"/>
      <c r="ABG175" s="24"/>
      <c r="ABH175" s="24"/>
      <c r="ABI175" s="24"/>
      <c r="ABJ175" s="24"/>
      <c r="ABK175" s="24"/>
      <c r="ABL175" s="24"/>
      <c r="ABM175" s="24"/>
      <c r="ABN175" s="24"/>
      <c r="ABO175" s="24"/>
      <c r="ABP175" s="24"/>
      <c r="ABQ175" s="24"/>
      <c r="ABR175" s="24"/>
      <c r="ABS175" s="24"/>
      <c r="ABT175" s="24"/>
      <c r="ABU175" s="24"/>
      <c r="ABV175" s="24"/>
      <c r="ABW175" s="24"/>
      <c r="ABX175" s="24"/>
      <c r="ABY175" s="24"/>
      <c r="ABZ175" s="24"/>
      <c r="ACA175" s="24"/>
      <c r="ACB175" s="24"/>
      <c r="ACC175" s="24"/>
      <c r="ACD175" s="24"/>
      <c r="ACE175" s="24"/>
      <c r="ACF175" s="24"/>
      <c r="ACG175" s="24"/>
      <c r="ACH175" s="24"/>
      <c r="ACI175" s="24"/>
      <c r="ACJ175" s="24"/>
      <c r="ACK175" s="24"/>
      <c r="ACL175" s="24"/>
      <c r="ACM175" s="24"/>
      <c r="ACN175" s="24"/>
      <c r="ACO175" s="24"/>
      <c r="ACP175" s="24"/>
      <c r="ACQ175" s="24"/>
      <c r="ACR175" s="24"/>
      <c r="ACS175" s="24"/>
      <c r="ACT175" s="24"/>
      <c r="ACU175" s="24"/>
      <c r="ACV175" s="24"/>
      <c r="ACW175" s="24"/>
      <c r="ACX175" s="24"/>
      <c r="ACY175" s="24"/>
      <c r="ACZ175" s="24"/>
      <c r="ADA175" s="24"/>
      <c r="ADB175" s="24"/>
      <c r="ADC175" s="24"/>
      <c r="ADD175" s="24"/>
      <c r="ADE175" s="24"/>
      <c r="ADF175" s="24"/>
      <c r="ADG175" s="24"/>
      <c r="ADH175" s="24"/>
      <c r="ADI175" s="24"/>
      <c r="ADJ175" s="24"/>
      <c r="ADK175" s="24"/>
      <c r="ADL175" s="24"/>
      <c r="ADM175" s="24"/>
      <c r="ADN175" s="24"/>
      <c r="ADO175" s="24"/>
      <c r="ADP175" s="24"/>
      <c r="ADQ175" s="24"/>
      <c r="ADR175" s="24"/>
      <c r="ADS175" s="24"/>
      <c r="ADT175" s="24"/>
      <c r="ADU175" s="24"/>
      <c r="ADV175" s="24"/>
      <c r="ADW175" s="24"/>
      <c r="ADX175" s="24"/>
      <c r="ADY175" s="24"/>
      <c r="ADZ175" s="24"/>
      <c r="AEA175" s="24"/>
      <c r="AEB175" s="24"/>
      <c r="AEC175" s="24"/>
      <c r="AED175" s="24"/>
      <c r="AEE175" s="24"/>
      <c r="AEF175" s="24"/>
      <c r="AEG175" s="24"/>
      <c r="AEH175" s="24"/>
      <c r="AEI175" s="24"/>
      <c r="AEJ175" s="24"/>
      <c r="AEK175" s="24"/>
      <c r="AEL175" s="24"/>
      <c r="AEM175" s="24"/>
      <c r="AEN175" s="24"/>
      <c r="AEO175" s="24"/>
      <c r="AEP175" s="24"/>
      <c r="AEQ175" s="24"/>
      <c r="AER175" s="24"/>
      <c r="AES175" s="24"/>
      <c r="AET175" s="24"/>
      <c r="AEU175" s="24"/>
      <c r="AEV175" s="24"/>
      <c r="AEW175" s="24"/>
      <c r="AEX175" s="24"/>
      <c r="AEY175" s="24"/>
      <c r="AEZ175" s="24"/>
      <c r="AFA175" s="24"/>
      <c r="AFB175" s="24"/>
      <c r="AFC175" s="24"/>
      <c r="AFD175" s="24"/>
      <c r="AFE175" s="24"/>
      <c r="AFF175" s="24"/>
      <c r="AFG175" s="24"/>
      <c r="AFH175" s="24"/>
      <c r="AFI175" s="24"/>
      <c r="AFJ175" s="24"/>
      <c r="AFK175" s="24"/>
      <c r="AFL175" s="24"/>
      <c r="AFM175" s="24"/>
      <c r="AFN175" s="24"/>
      <c r="AFO175" s="24"/>
      <c r="AFP175" s="24"/>
      <c r="AFQ175" s="24"/>
      <c r="AFR175" s="24"/>
      <c r="AFS175" s="24"/>
      <c r="AFT175" s="24"/>
      <c r="AFU175" s="24"/>
      <c r="AFV175" s="24"/>
      <c r="AFW175" s="24"/>
      <c r="AFX175" s="24"/>
      <c r="AFY175" s="24"/>
      <c r="AFZ175" s="24"/>
      <c r="AGA175" s="24"/>
      <c r="AGB175" s="24"/>
      <c r="AGC175" s="24"/>
      <c r="AGD175" s="24"/>
      <c r="AGE175" s="24"/>
      <c r="AGF175" s="24"/>
      <c r="AGG175" s="24"/>
      <c r="AGH175" s="24"/>
      <c r="AGI175" s="24"/>
      <c r="AGJ175" s="24"/>
      <c r="AGK175" s="24"/>
      <c r="AGL175" s="24"/>
      <c r="AGM175" s="24"/>
      <c r="AGN175" s="24"/>
      <c r="AGO175" s="24"/>
      <c r="AGP175" s="24"/>
      <c r="AGQ175" s="24"/>
      <c r="AGR175" s="24"/>
      <c r="AGS175" s="24"/>
      <c r="AGT175" s="24"/>
      <c r="AGU175" s="24"/>
      <c r="AGV175" s="24"/>
      <c r="AGW175" s="24"/>
      <c r="AGX175" s="24"/>
      <c r="AGY175" s="24"/>
      <c r="AGZ175" s="24"/>
      <c r="AHA175" s="24"/>
      <c r="AHB175" s="24"/>
      <c r="AHC175" s="24"/>
      <c r="AHD175" s="24"/>
      <c r="AHE175" s="24"/>
      <c r="AHF175" s="24"/>
      <c r="AHG175" s="24"/>
      <c r="AHH175" s="24"/>
      <c r="AHI175" s="24"/>
      <c r="AHJ175" s="24"/>
      <c r="AHK175" s="24"/>
      <c r="AHL175" s="24"/>
      <c r="AHM175" s="24"/>
      <c r="AHN175" s="24"/>
      <c r="AHO175" s="24"/>
      <c r="AHP175" s="24"/>
      <c r="AHQ175" s="24"/>
      <c r="AHR175" s="24"/>
      <c r="AHS175" s="24"/>
      <c r="AHT175" s="24"/>
      <c r="AHU175" s="24"/>
      <c r="AHV175" s="24"/>
      <c r="AHW175" s="24"/>
      <c r="AHX175" s="24"/>
      <c r="AHY175" s="24"/>
      <c r="AHZ175" s="24"/>
      <c r="AIA175" s="24"/>
      <c r="AIB175" s="24"/>
      <c r="AIC175" s="24"/>
      <c r="AID175" s="24"/>
      <c r="AIE175" s="24"/>
      <c r="AIF175" s="24"/>
      <c r="AIG175" s="24"/>
      <c r="AIH175" s="24"/>
      <c r="AII175" s="24"/>
      <c r="AIJ175" s="24"/>
      <c r="AIK175" s="24"/>
      <c r="AIL175" s="24"/>
      <c r="AIM175" s="24"/>
      <c r="AIN175" s="24"/>
      <c r="AIO175" s="24"/>
      <c r="AIP175" s="24"/>
      <c r="AIQ175" s="24"/>
      <c r="AIR175" s="24"/>
      <c r="AIS175" s="24"/>
      <c r="AIT175" s="24"/>
      <c r="AIU175" s="24"/>
      <c r="AIV175" s="24"/>
      <c r="AIW175" s="24"/>
      <c r="AIX175" s="24"/>
      <c r="AIY175" s="24"/>
      <c r="AIZ175" s="24"/>
      <c r="AJA175" s="24"/>
      <c r="AJB175" s="24"/>
      <c r="AJC175" s="24"/>
      <c r="AJD175" s="24"/>
      <c r="AJE175" s="24"/>
      <c r="AJF175" s="24"/>
      <c r="AJG175" s="24"/>
      <c r="AJH175" s="24"/>
      <c r="AJI175" s="24"/>
      <c r="AJJ175" s="24"/>
      <c r="AJK175" s="24"/>
      <c r="AJL175" s="24"/>
      <c r="AJM175" s="24"/>
      <c r="AJN175" s="24"/>
      <c r="AJO175" s="24"/>
      <c r="AJP175" s="24"/>
      <c r="AJQ175" s="24"/>
      <c r="AJR175" s="24"/>
      <c r="AJS175" s="24"/>
      <c r="AJT175" s="24"/>
      <c r="AJU175" s="24"/>
      <c r="AJV175" s="24"/>
      <c r="AJW175" s="24"/>
      <c r="AJX175" s="24"/>
      <c r="AJY175" s="24"/>
      <c r="AJZ175" s="24"/>
      <c r="AKA175" s="24"/>
      <c r="AKB175" s="24"/>
      <c r="AKC175" s="24"/>
      <c r="AKD175" s="24"/>
      <c r="AKE175" s="24"/>
      <c r="AKF175" s="24"/>
      <c r="AKG175" s="24"/>
      <c r="AKH175" s="24"/>
      <c r="AKI175" s="24"/>
      <c r="AKJ175" s="24"/>
      <c r="AKK175" s="24"/>
      <c r="AKL175" s="24"/>
      <c r="AKM175" s="24"/>
      <c r="AKN175" s="24"/>
      <c r="AKO175" s="24"/>
      <c r="AKP175" s="24"/>
      <c r="AKQ175" s="24"/>
      <c r="AKR175" s="24"/>
      <c r="AKS175" s="24"/>
      <c r="AKT175" s="24"/>
      <c r="AKU175" s="24"/>
      <c r="AKV175" s="24"/>
      <c r="AKW175" s="24"/>
      <c r="AKX175" s="24"/>
      <c r="AKY175" s="24"/>
      <c r="AKZ175" s="24"/>
      <c r="ALA175" s="24"/>
      <c r="ALB175" s="24"/>
      <c r="ALC175" s="24"/>
      <c r="ALD175" s="24"/>
      <c r="ALE175" s="24"/>
      <c r="ALF175" s="24"/>
      <c r="ALG175" s="24"/>
      <c r="ALH175" s="24"/>
      <c r="ALI175" s="24"/>
      <c r="ALJ175" s="24"/>
      <c r="ALK175" s="24"/>
      <c r="ALL175" s="24"/>
      <c r="ALM175" s="24"/>
      <c r="ALN175" s="24"/>
      <c r="ALO175" s="24"/>
      <c r="ALP175" s="24"/>
      <c r="ALQ175" s="24"/>
      <c r="ALR175" s="24"/>
      <c r="ALS175" s="24"/>
      <c r="ALT175" s="24"/>
      <c r="ALU175" s="24"/>
      <c r="ALV175" s="24"/>
      <c r="ALW175" s="24"/>
      <c r="ALX175" s="24"/>
      <c r="ALY175" s="24"/>
      <c r="ALZ175" s="24"/>
      <c r="AMA175" s="24"/>
      <c r="AMB175" s="24"/>
      <c r="AMC175" s="24"/>
      <c r="AMD175" s="24"/>
      <c r="AME175" s="24"/>
      <c r="AMF175" s="24"/>
      <c r="AMG175" s="24"/>
      <c r="AMH175" s="24"/>
      <c r="AMI175" s="24"/>
      <c r="AMJ175" s="24"/>
      <c r="AMK175" s="24"/>
      <c r="AML175" s="24"/>
      <c r="AMM175" s="24"/>
    </row>
    <row r="176" spans="1:1027" s="25" customFormat="1" ht="20.100000000000001" customHeight="1" x14ac:dyDescent="0.25">
      <c r="A176" s="54" t="s">
        <v>88</v>
      </c>
      <c r="B176" s="54" t="s">
        <v>348</v>
      </c>
      <c r="C176" s="54" t="s">
        <v>349</v>
      </c>
      <c r="D176" s="17">
        <f t="shared" si="4"/>
        <v>1.782</v>
      </c>
      <c r="E176" s="17" t="s">
        <v>36</v>
      </c>
      <c r="F176" s="17">
        <v>1.782</v>
      </c>
      <c r="G176" s="17" t="s">
        <v>36</v>
      </c>
      <c r="H176" s="17" t="s">
        <v>36</v>
      </c>
      <c r="I176" s="22" t="s">
        <v>36</v>
      </c>
      <c r="J176" s="17">
        <v>1.782</v>
      </c>
      <c r="K176" s="17">
        <v>0.45666666666666672</v>
      </c>
      <c r="L176" s="96">
        <v>2023</v>
      </c>
      <c r="M176" s="30">
        <v>1.4850000000000001</v>
      </c>
      <c r="N176" s="60"/>
      <c r="O176" s="13" t="s">
        <v>36</v>
      </c>
      <c r="P176" s="118" t="s">
        <v>36</v>
      </c>
      <c r="Q176" s="18" t="s">
        <v>36</v>
      </c>
      <c r="R176" s="22" t="s">
        <v>36</v>
      </c>
      <c r="S176" s="18" t="s">
        <v>36</v>
      </c>
      <c r="T176" s="18" t="s">
        <v>36</v>
      </c>
      <c r="U176" s="18" t="s">
        <v>36</v>
      </c>
      <c r="V176" s="18" t="s">
        <v>36</v>
      </c>
      <c r="W176" s="18" t="s">
        <v>36</v>
      </c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  <c r="BZ176" s="24"/>
      <c r="CA176" s="24"/>
      <c r="CB176" s="24"/>
      <c r="CC176" s="24"/>
      <c r="CD176" s="24"/>
      <c r="CE176" s="24"/>
      <c r="CF176" s="24"/>
      <c r="CG176" s="24"/>
      <c r="CH176" s="24"/>
      <c r="CI176" s="24"/>
      <c r="CJ176" s="24"/>
      <c r="CK176" s="24"/>
      <c r="CL176" s="24"/>
      <c r="CM176" s="24"/>
      <c r="CN176" s="24"/>
      <c r="CO176" s="24"/>
      <c r="CP176" s="24"/>
      <c r="CQ176" s="24"/>
      <c r="CR176" s="24"/>
      <c r="CS176" s="24"/>
      <c r="CT176" s="24"/>
      <c r="CU176" s="24"/>
      <c r="CV176" s="24"/>
      <c r="CW176" s="24"/>
      <c r="CX176" s="24"/>
      <c r="CY176" s="24"/>
      <c r="CZ176" s="24"/>
      <c r="DA176" s="24"/>
      <c r="DB176" s="24"/>
      <c r="DC176" s="24"/>
      <c r="DD176" s="24"/>
      <c r="DE176" s="24"/>
      <c r="DF176" s="24"/>
      <c r="DG176" s="24"/>
      <c r="DH176" s="24"/>
      <c r="DI176" s="24"/>
      <c r="DJ176" s="24"/>
      <c r="DK176" s="24"/>
      <c r="DL176" s="24"/>
      <c r="DM176" s="24"/>
      <c r="DN176" s="24"/>
      <c r="DO176" s="24"/>
      <c r="DP176" s="24"/>
      <c r="DQ176" s="24"/>
      <c r="DR176" s="24"/>
      <c r="DS176" s="24"/>
      <c r="DT176" s="24"/>
      <c r="DU176" s="24"/>
      <c r="DV176" s="24"/>
      <c r="DW176" s="24"/>
      <c r="DX176" s="24"/>
      <c r="DY176" s="24"/>
      <c r="DZ176" s="24"/>
      <c r="EA176" s="24"/>
      <c r="EB176" s="24"/>
      <c r="EC176" s="24"/>
      <c r="ED176" s="24"/>
      <c r="EE176" s="24"/>
      <c r="EF176" s="24"/>
      <c r="EG176" s="24"/>
      <c r="EH176" s="24"/>
      <c r="EI176" s="24"/>
      <c r="EJ176" s="24"/>
      <c r="EK176" s="24"/>
      <c r="EL176" s="24"/>
      <c r="EM176" s="24"/>
      <c r="EN176" s="24"/>
      <c r="EO176" s="24"/>
      <c r="EP176" s="24"/>
      <c r="EQ176" s="24"/>
      <c r="ER176" s="24"/>
      <c r="ES176" s="24"/>
      <c r="ET176" s="24"/>
      <c r="EU176" s="24"/>
      <c r="EV176" s="24"/>
      <c r="EW176" s="24"/>
      <c r="EX176" s="24"/>
      <c r="EY176" s="24"/>
      <c r="EZ176" s="24"/>
      <c r="FA176" s="24"/>
      <c r="FB176" s="24"/>
      <c r="FC176" s="24"/>
      <c r="FD176" s="24"/>
      <c r="FE176" s="24"/>
      <c r="FF176" s="24"/>
      <c r="FG176" s="24"/>
      <c r="FH176" s="24"/>
      <c r="FI176" s="24"/>
      <c r="FJ176" s="24"/>
      <c r="FK176" s="24"/>
      <c r="FL176" s="24"/>
      <c r="FM176" s="24"/>
      <c r="FN176" s="24"/>
      <c r="FO176" s="24"/>
      <c r="FP176" s="24"/>
      <c r="FQ176" s="24"/>
      <c r="FR176" s="24"/>
      <c r="FS176" s="24"/>
      <c r="FT176" s="24"/>
      <c r="FU176" s="24"/>
      <c r="FV176" s="24"/>
      <c r="FW176" s="24"/>
      <c r="FX176" s="24"/>
      <c r="FY176" s="24"/>
      <c r="FZ176" s="24"/>
      <c r="GA176" s="24"/>
      <c r="GB176" s="24"/>
      <c r="GC176" s="24"/>
      <c r="GD176" s="24"/>
      <c r="GE176" s="24"/>
      <c r="GF176" s="24"/>
      <c r="GG176" s="24"/>
      <c r="GH176" s="24"/>
      <c r="GI176" s="24"/>
      <c r="GJ176" s="24"/>
      <c r="GK176" s="24"/>
      <c r="GL176" s="24"/>
      <c r="GM176" s="24"/>
      <c r="GN176" s="24"/>
      <c r="GO176" s="24"/>
      <c r="GP176" s="24"/>
      <c r="GQ176" s="24"/>
      <c r="GR176" s="24"/>
      <c r="GS176" s="24"/>
      <c r="GT176" s="24"/>
      <c r="GU176" s="24"/>
      <c r="GV176" s="24"/>
      <c r="GW176" s="24"/>
      <c r="GX176" s="24"/>
      <c r="GY176" s="24"/>
      <c r="GZ176" s="24"/>
      <c r="HA176" s="24"/>
      <c r="HB176" s="24"/>
      <c r="HC176" s="24"/>
      <c r="HD176" s="24"/>
      <c r="HE176" s="24"/>
      <c r="HF176" s="24"/>
      <c r="HG176" s="24"/>
      <c r="HH176" s="24"/>
      <c r="HI176" s="24"/>
      <c r="HJ176" s="24"/>
      <c r="HK176" s="24"/>
      <c r="HL176" s="24"/>
      <c r="HM176" s="24"/>
      <c r="HN176" s="24"/>
      <c r="HO176" s="24"/>
      <c r="HP176" s="24"/>
      <c r="HQ176" s="24"/>
      <c r="HR176" s="24"/>
      <c r="HS176" s="24"/>
      <c r="HT176" s="24"/>
      <c r="HU176" s="24"/>
      <c r="HV176" s="24"/>
      <c r="HW176" s="24"/>
      <c r="HX176" s="24"/>
      <c r="HY176" s="24"/>
      <c r="HZ176" s="24"/>
      <c r="IA176" s="24"/>
      <c r="IB176" s="24"/>
      <c r="IC176" s="24"/>
      <c r="ID176" s="24"/>
      <c r="IE176" s="24"/>
      <c r="IF176" s="24"/>
      <c r="IG176" s="24"/>
      <c r="IH176" s="24"/>
      <c r="II176" s="24"/>
      <c r="IJ176" s="24"/>
      <c r="IK176" s="24"/>
      <c r="IL176" s="24"/>
      <c r="IM176" s="24"/>
      <c r="IN176" s="24"/>
      <c r="IO176" s="24"/>
      <c r="IP176" s="24"/>
      <c r="IQ176" s="24"/>
      <c r="IR176" s="24"/>
      <c r="IS176" s="24"/>
      <c r="IT176" s="24"/>
      <c r="IU176" s="24"/>
      <c r="IV176" s="24"/>
      <c r="IW176" s="24"/>
      <c r="IX176" s="24"/>
      <c r="IY176" s="24"/>
      <c r="IZ176" s="24"/>
      <c r="JA176" s="24"/>
      <c r="JB176" s="24"/>
      <c r="JC176" s="24"/>
      <c r="JD176" s="24"/>
      <c r="JE176" s="24"/>
      <c r="JF176" s="24"/>
      <c r="JG176" s="24"/>
      <c r="JH176" s="24"/>
      <c r="JI176" s="24"/>
      <c r="JJ176" s="24"/>
      <c r="JK176" s="24"/>
      <c r="JL176" s="24"/>
      <c r="JM176" s="24"/>
      <c r="JN176" s="24"/>
      <c r="JO176" s="24"/>
      <c r="JP176" s="24"/>
      <c r="JQ176" s="24"/>
      <c r="JR176" s="24"/>
      <c r="JS176" s="24"/>
      <c r="JT176" s="24"/>
      <c r="JU176" s="24"/>
      <c r="JV176" s="24"/>
      <c r="JW176" s="24"/>
      <c r="JX176" s="24"/>
      <c r="JY176" s="24"/>
      <c r="JZ176" s="24"/>
      <c r="KA176" s="24"/>
      <c r="KB176" s="24"/>
      <c r="KC176" s="24"/>
      <c r="KD176" s="24"/>
      <c r="KE176" s="24"/>
      <c r="KF176" s="24"/>
      <c r="KG176" s="24"/>
      <c r="KH176" s="24"/>
      <c r="KI176" s="24"/>
      <c r="KJ176" s="24"/>
      <c r="KK176" s="24"/>
      <c r="KL176" s="24"/>
      <c r="KM176" s="24"/>
      <c r="KN176" s="24"/>
      <c r="KO176" s="24"/>
      <c r="KP176" s="24"/>
      <c r="KQ176" s="24"/>
      <c r="KR176" s="24"/>
      <c r="KS176" s="24"/>
      <c r="KT176" s="24"/>
      <c r="KU176" s="24"/>
      <c r="KV176" s="24"/>
      <c r="KW176" s="24"/>
      <c r="KX176" s="24"/>
      <c r="KY176" s="24"/>
      <c r="KZ176" s="24"/>
      <c r="LA176" s="24"/>
      <c r="LB176" s="24"/>
      <c r="LC176" s="24"/>
      <c r="LD176" s="24"/>
      <c r="LE176" s="24"/>
      <c r="LF176" s="24"/>
      <c r="LG176" s="24"/>
      <c r="LH176" s="24"/>
      <c r="LI176" s="24"/>
      <c r="LJ176" s="24"/>
      <c r="LK176" s="24"/>
      <c r="LL176" s="24"/>
      <c r="LM176" s="24"/>
      <c r="LN176" s="24"/>
      <c r="LO176" s="24"/>
      <c r="LP176" s="24"/>
      <c r="LQ176" s="24"/>
      <c r="LR176" s="24"/>
      <c r="LS176" s="24"/>
      <c r="LT176" s="24"/>
      <c r="LU176" s="24"/>
      <c r="LV176" s="24"/>
      <c r="LW176" s="24"/>
      <c r="LX176" s="24"/>
      <c r="LY176" s="24"/>
      <c r="LZ176" s="24"/>
      <c r="MA176" s="24"/>
      <c r="MB176" s="24"/>
      <c r="MC176" s="24"/>
      <c r="MD176" s="24"/>
      <c r="ME176" s="24"/>
      <c r="MF176" s="24"/>
      <c r="MG176" s="24"/>
      <c r="MH176" s="24"/>
      <c r="MI176" s="24"/>
      <c r="MJ176" s="24"/>
      <c r="MK176" s="24"/>
      <c r="ML176" s="24"/>
      <c r="MM176" s="24"/>
      <c r="MN176" s="24"/>
      <c r="MO176" s="24"/>
      <c r="MP176" s="24"/>
      <c r="MQ176" s="24"/>
      <c r="MR176" s="24"/>
      <c r="MS176" s="24"/>
      <c r="MT176" s="24"/>
      <c r="MU176" s="24"/>
      <c r="MV176" s="24"/>
      <c r="MW176" s="24"/>
      <c r="MX176" s="24"/>
      <c r="MY176" s="24"/>
      <c r="MZ176" s="24"/>
      <c r="NA176" s="24"/>
      <c r="NB176" s="24"/>
      <c r="NC176" s="24"/>
      <c r="ND176" s="24"/>
      <c r="NE176" s="24"/>
      <c r="NF176" s="24"/>
      <c r="NG176" s="24"/>
      <c r="NH176" s="24"/>
      <c r="NI176" s="24"/>
      <c r="NJ176" s="24"/>
      <c r="NK176" s="24"/>
      <c r="NL176" s="24"/>
      <c r="NM176" s="24"/>
      <c r="NN176" s="24"/>
      <c r="NO176" s="24"/>
      <c r="NP176" s="24"/>
      <c r="NQ176" s="24"/>
      <c r="NR176" s="24"/>
      <c r="NS176" s="24"/>
      <c r="NT176" s="24"/>
      <c r="NU176" s="24"/>
      <c r="NV176" s="24"/>
      <c r="NW176" s="24"/>
      <c r="NX176" s="24"/>
      <c r="NY176" s="24"/>
      <c r="NZ176" s="24"/>
      <c r="OA176" s="24"/>
      <c r="OB176" s="24"/>
      <c r="OC176" s="24"/>
      <c r="OD176" s="24"/>
      <c r="OE176" s="24"/>
      <c r="OF176" s="24"/>
      <c r="OG176" s="24"/>
      <c r="OH176" s="24"/>
      <c r="OI176" s="24"/>
      <c r="OJ176" s="24"/>
      <c r="OK176" s="24"/>
      <c r="OL176" s="24"/>
      <c r="OM176" s="24"/>
      <c r="ON176" s="24"/>
      <c r="OO176" s="24"/>
      <c r="OP176" s="24"/>
      <c r="OQ176" s="24"/>
      <c r="OR176" s="24"/>
      <c r="OS176" s="24"/>
      <c r="OT176" s="24"/>
      <c r="OU176" s="24"/>
      <c r="OV176" s="24"/>
      <c r="OW176" s="24"/>
      <c r="OX176" s="24"/>
      <c r="OY176" s="24"/>
      <c r="OZ176" s="24"/>
      <c r="PA176" s="24"/>
      <c r="PB176" s="24"/>
      <c r="PC176" s="24"/>
      <c r="PD176" s="24"/>
      <c r="PE176" s="24"/>
      <c r="PF176" s="24"/>
      <c r="PG176" s="24"/>
      <c r="PH176" s="24"/>
      <c r="PI176" s="24"/>
      <c r="PJ176" s="24"/>
      <c r="PK176" s="24"/>
      <c r="PL176" s="24"/>
      <c r="PM176" s="24"/>
      <c r="PN176" s="24"/>
      <c r="PO176" s="24"/>
      <c r="PP176" s="24"/>
      <c r="PQ176" s="24"/>
      <c r="PR176" s="24"/>
      <c r="PS176" s="24"/>
      <c r="PT176" s="24"/>
      <c r="PU176" s="24"/>
      <c r="PV176" s="24"/>
      <c r="PW176" s="24"/>
      <c r="PX176" s="24"/>
      <c r="PY176" s="24"/>
      <c r="PZ176" s="24"/>
      <c r="QA176" s="24"/>
      <c r="QB176" s="24"/>
      <c r="QC176" s="24"/>
      <c r="QD176" s="24"/>
      <c r="QE176" s="24"/>
      <c r="QF176" s="24"/>
      <c r="QG176" s="24"/>
      <c r="QH176" s="24"/>
      <c r="QI176" s="24"/>
      <c r="QJ176" s="24"/>
      <c r="QK176" s="24"/>
      <c r="QL176" s="24"/>
      <c r="QM176" s="24"/>
      <c r="QN176" s="24"/>
      <c r="QO176" s="24"/>
      <c r="QP176" s="24"/>
      <c r="QQ176" s="24"/>
      <c r="QR176" s="24"/>
      <c r="QS176" s="24"/>
      <c r="QT176" s="24"/>
      <c r="QU176" s="24"/>
      <c r="QV176" s="24"/>
      <c r="QW176" s="24"/>
      <c r="QX176" s="24"/>
      <c r="QY176" s="24"/>
      <c r="QZ176" s="24"/>
      <c r="RA176" s="24"/>
      <c r="RB176" s="24"/>
      <c r="RC176" s="24"/>
      <c r="RD176" s="24"/>
      <c r="RE176" s="24"/>
      <c r="RF176" s="24"/>
      <c r="RG176" s="24"/>
      <c r="RH176" s="24"/>
      <c r="RI176" s="24"/>
      <c r="RJ176" s="24"/>
      <c r="RK176" s="24"/>
      <c r="RL176" s="24"/>
      <c r="RM176" s="24"/>
      <c r="RN176" s="24"/>
      <c r="RO176" s="24"/>
      <c r="RP176" s="24"/>
      <c r="RQ176" s="24"/>
      <c r="RR176" s="24"/>
      <c r="RS176" s="24"/>
      <c r="RT176" s="24"/>
      <c r="RU176" s="24"/>
      <c r="RV176" s="24"/>
      <c r="RW176" s="24"/>
      <c r="RX176" s="24"/>
      <c r="RY176" s="24"/>
      <c r="RZ176" s="24"/>
      <c r="SA176" s="24"/>
      <c r="SB176" s="24"/>
      <c r="SC176" s="24"/>
      <c r="SD176" s="24"/>
      <c r="SE176" s="24"/>
      <c r="SF176" s="24"/>
      <c r="SG176" s="24"/>
      <c r="SH176" s="24"/>
      <c r="SI176" s="24"/>
      <c r="SJ176" s="24"/>
      <c r="SK176" s="24"/>
      <c r="SL176" s="24"/>
      <c r="SM176" s="24"/>
      <c r="SN176" s="24"/>
      <c r="SO176" s="24"/>
      <c r="SP176" s="24"/>
      <c r="SQ176" s="24"/>
      <c r="SR176" s="24"/>
      <c r="SS176" s="24"/>
      <c r="ST176" s="24"/>
      <c r="SU176" s="24"/>
      <c r="SV176" s="24"/>
      <c r="SW176" s="24"/>
      <c r="SX176" s="24"/>
      <c r="SY176" s="24"/>
      <c r="SZ176" s="24"/>
      <c r="TA176" s="24"/>
      <c r="TB176" s="24"/>
      <c r="TC176" s="24"/>
      <c r="TD176" s="24"/>
      <c r="TE176" s="24"/>
      <c r="TF176" s="24"/>
      <c r="TG176" s="24"/>
      <c r="TH176" s="24"/>
      <c r="TI176" s="24"/>
      <c r="TJ176" s="24"/>
      <c r="TK176" s="24"/>
      <c r="TL176" s="24"/>
      <c r="TM176" s="24"/>
      <c r="TN176" s="24"/>
      <c r="TO176" s="24"/>
      <c r="TP176" s="24"/>
      <c r="TQ176" s="24"/>
      <c r="TR176" s="24"/>
      <c r="TS176" s="24"/>
      <c r="TT176" s="24"/>
      <c r="TU176" s="24"/>
      <c r="TV176" s="24"/>
      <c r="TW176" s="24"/>
      <c r="TX176" s="24"/>
      <c r="TY176" s="24"/>
      <c r="TZ176" s="24"/>
      <c r="UA176" s="24"/>
      <c r="UB176" s="24"/>
      <c r="UC176" s="24"/>
      <c r="UD176" s="24"/>
      <c r="UE176" s="24"/>
      <c r="UF176" s="24"/>
      <c r="UG176" s="24"/>
      <c r="UH176" s="24"/>
      <c r="UI176" s="24"/>
      <c r="UJ176" s="24"/>
      <c r="UK176" s="24"/>
      <c r="UL176" s="24"/>
      <c r="UM176" s="24"/>
      <c r="UN176" s="24"/>
      <c r="UO176" s="24"/>
      <c r="UP176" s="24"/>
      <c r="UQ176" s="24"/>
      <c r="UR176" s="24"/>
      <c r="US176" s="24"/>
      <c r="UT176" s="24"/>
      <c r="UU176" s="24"/>
      <c r="UV176" s="24"/>
      <c r="UW176" s="24"/>
      <c r="UX176" s="24"/>
      <c r="UY176" s="24"/>
      <c r="UZ176" s="24"/>
      <c r="VA176" s="24"/>
      <c r="VB176" s="24"/>
      <c r="VC176" s="24"/>
      <c r="VD176" s="24"/>
      <c r="VE176" s="24"/>
      <c r="VF176" s="24"/>
      <c r="VG176" s="24"/>
      <c r="VH176" s="24"/>
      <c r="VI176" s="24"/>
      <c r="VJ176" s="24"/>
      <c r="VK176" s="24"/>
      <c r="VL176" s="24"/>
      <c r="VM176" s="24"/>
      <c r="VN176" s="24"/>
      <c r="VO176" s="24"/>
      <c r="VP176" s="24"/>
      <c r="VQ176" s="24"/>
      <c r="VR176" s="24"/>
      <c r="VS176" s="24"/>
      <c r="VT176" s="24"/>
      <c r="VU176" s="24"/>
      <c r="VV176" s="24"/>
      <c r="VW176" s="24"/>
      <c r="VX176" s="24"/>
      <c r="VY176" s="24"/>
      <c r="VZ176" s="24"/>
      <c r="WA176" s="24"/>
      <c r="WB176" s="24"/>
      <c r="WC176" s="24"/>
      <c r="WD176" s="24"/>
      <c r="WE176" s="24"/>
      <c r="WF176" s="24"/>
      <c r="WG176" s="24"/>
      <c r="WH176" s="24"/>
      <c r="WI176" s="24"/>
      <c r="WJ176" s="24"/>
      <c r="WK176" s="24"/>
      <c r="WL176" s="24"/>
      <c r="WM176" s="24"/>
      <c r="WN176" s="24"/>
      <c r="WO176" s="24"/>
      <c r="WP176" s="24"/>
      <c r="WQ176" s="24"/>
      <c r="WR176" s="24"/>
      <c r="WS176" s="24"/>
      <c r="WT176" s="24"/>
      <c r="WU176" s="24"/>
      <c r="WV176" s="24"/>
      <c r="WW176" s="24"/>
      <c r="WX176" s="24"/>
      <c r="WY176" s="24"/>
      <c r="WZ176" s="24"/>
      <c r="XA176" s="24"/>
      <c r="XB176" s="24"/>
      <c r="XC176" s="24"/>
      <c r="XD176" s="24"/>
      <c r="XE176" s="24"/>
      <c r="XF176" s="24"/>
      <c r="XG176" s="24"/>
      <c r="XH176" s="24"/>
      <c r="XI176" s="24"/>
      <c r="XJ176" s="24"/>
      <c r="XK176" s="24"/>
      <c r="XL176" s="24"/>
      <c r="XM176" s="24"/>
      <c r="XN176" s="24"/>
      <c r="XO176" s="24"/>
      <c r="XP176" s="24"/>
      <c r="XQ176" s="24"/>
      <c r="XR176" s="24"/>
      <c r="XS176" s="24"/>
      <c r="XT176" s="24"/>
      <c r="XU176" s="24"/>
      <c r="XV176" s="24"/>
      <c r="XW176" s="24"/>
      <c r="XX176" s="24"/>
      <c r="XY176" s="24"/>
      <c r="XZ176" s="24"/>
      <c r="YA176" s="24"/>
      <c r="YB176" s="24"/>
      <c r="YC176" s="24"/>
      <c r="YD176" s="24"/>
      <c r="YE176" s="24"/>
      <c r="YF176" s="24"/>
      <c r="YG176" s="24"/>
      <c r="YH176" s="24"/>
      <c r="YI176" s="24"/>
      <c r="YJ176" s="24"/>
      <c r="YK176" s="24"/>
      <c r="YL176" s="24"/>
      <c r="YM176" s="24"/>
      <c r="YN176" s="24"/>
      <c r="YO176" s="24"/>
      <c r="YP176" s="24"/>
      <c r="YQ176" s="24"/>
      <c r="YR176" s="24"/>
      <c r="YS176" s="24"/>
      <c r="YT176" s="24"/>
      <c r="YU176" s="24"/>
      <c r="YV176" s="24"/>
      <c r="YW176" s="24"/>
      <c r="YX176" s="24"/>
      <c r="YY176" s="24"/>
      <c r="YZ176" s="24"/>
      <c r="ZA176" s="24"/>
      <c r="ZB176" s="24"/>
      <c r="ZC176" s="24"/>
      <c r="ZD176" s="24"/>
      <c r="ZE176" s="24"/>
      <c r="ZF176" s="24"/>
      <c r="ZG176" s="24"/>
      <c r="ZH176" s="24"/>
      <c r="ZI176" s="24"/>
      <c r="ZJ176" s="24"/>
      <c r="ZK176" s="24"/>
      <c r="ZL176" s="24"/>
      <c r="ZM176" s="24"/>
      <c r="ZN176" s="24"/>
      <c r="ZO176" s="24"/>
      <c r="ZP176" s="24"/>
      <c r="ZQ176" s="24"/>
      <c r="ZR176" s="24"/>
      <c r="ZS176" s="24"/>
      <c r="ZT176" s="24"/>
      <c r="ZU176" s="24"/>
      <c r="ZV176" s="24"/>
      <c r="ZW176" s="24"/>
      <c r="ZX176" s="24"/>
      <c r="ZY176" s="24"/>
      <c r="ZZ176" s="24"/>
      <c r="AAA176" s="24"/>
      <c r="AAB176" s="24"/>
      <c r="AAC176" s="24"/>
      <c r="AAD176" s="24"/>
      <c r="AAE176" s="24"/>
      <c r="AAF176" s="24"/>
      <c r="AAG176" s="24"/>
      <c r="AAH176" s="24"/>
      <c r="AAI176" s="24"/>
      <c r="AAJ176" s="24"/>
      <c r="AAK176" s="24"/>
      <c r="AAL176" s="24"/>
      <c r="AAM176" s="24"/>
      <c r="AAN176" s="24"/>
      <c r="AAO176" s="24"/>
      <c r="AAP176" s="24"/>
      <c r="AAQ176" s="24"/>
      <c r="AAR176" s="24"/>
      <c r="AAS176" s="24"/>
      <c r="AAT176" s="24"/>
      <c r="AAU176" s="24"/>
      <c r="AAV176" s="24"/>
      <c r="AAW176" s="24"/>
      <c r="AAX176" s="24"/>
      <c r="AAY176" s="24"/>
      <c r="AAZ176" s="24"/>
      <c r="ABA176" s="24"/>
      <c r="ABB176" s="24"/>
      <c r="ABC176" s="24"/>
      <c r="ABD176" s="24"/>
      <c r="ABE176" s="24"/>
      <c r="ABF176" s="24"/>
      <c r="ABG176" s="24"/>
      <c r="ABH176" s="24"/>
      <c r="ABI176" s="24"/>
      <c r="ABJ176" s="24"/>
      <c r="ABK176" s="24"/>
      <c r="ABL176" s="24"/>
      <c r="ABM176" s="24"/>
      <c r="ABN176" s="24"/>
      <c r="ABO176" s="24"/>
      <c r="ABP176" s="24"/>
      <c r="ABQ176" s="24"/>
      <c r="ABR176" s="24"/>
      <c r="ABS176" s="24"/>
      <c r="ABT176" s="24"/>
      <c r="ABU176" s="24"/>
      <c r="ABV176" s="24"/>
      <c r="ABW176" s="24"/>
      <c r="ABX176" s="24"/>
      <c r="ABY176" s="24"/>
      <c r="ABZ176" s="24"/>
      <c r="ACA176" s="24"/>
      <c r="ACB176" s="24"/>
      <c r="ACC176" s="24"/>
      <c r="ACD176" s="24"/>
      <c r="ACE176" s="24"/>
      <c r="ACF176" s="24"/>
      <c r="ACG176" s="24"/>
      <c r="ACH176" s="24"/>
      <c r="ACI176" s="24"/>
      <c r="ACJ176" s="24"/>
      <c r="ACK176" s="24"/>
      <c r="ACL176" s="24"/>
      <c r="ACM176" s="24"/>
      <c r="ACN176" s="24"/>
      <c r="ACO176" s="24"/>
      <c r="ACP176" s="24"/>
      <c r="ACQ176" s="24"/>
      <c r="ACR176" s="24"/>
      <c r="ACS176" s="24"/>
      <c r="ACT176" s="24"/>
      <c r="ACU176" s="24"/>
      <c r="ACV176" s="24"/>
      <c r="ACW176" s="24"/>
      <c r="ACX176" s="24"/>
      <c r="ACY176" s="24"/>
      <c r="ACZ176" s="24"/>
      <c r="ADA176" s="24"/>
      <c r="ADB176" s="24"/>
      <c r="ADC176" s="24"/>
      <c r="ADD176" s="24"/>
      <c r="ADE176" s="24"/>
      <c r="ADF176" s="24"/>
      <c r="ADG176" s="24"/>
      <c r="ADH176" s="24"/>
      <c r="ADI176" s="24"/>
      <c r="ADJ176" s="24"/>
      <c r="ADK176" s="24"/>
      <c r="ADL176" s="24"/>
      <c r="ADM176" s="24"/>
      <c r="ADN176" s="24"/>
      <c r="ADO176" s="24"/>
      <c r="ADP176" s="24"/>
      <c r="ADQ176" s="24"/>
      <c r="ADR176" s="24"/>
      <c r="ADS176" s="24"/>
      <c r="ADT176" s="24"/>
      <c r="ADU176" s="24"/>
      <c r="ADV176" s="24"/>
      <c r="ADW176" s="24"/>
      <c r="ADX176" s="24"/>
      <c r="ADY176" s="24"/>
      <c r="ADZ176" s="24"/>
      <c r="AEA176" s="24"/>
      <c r="AEB176" s="24"/>
      <c r="AEC176" s="24"/>
      <c r="AED176" s="24"/>
      <c r="AEE176" s="24"/>
      <c r="AEF176" s="24"/>
      <c r="AEG176" s="24"/>
      <c r="AEH176" s="24"/>
      <c r="AEI176" s="24"/>
      <c r="AEJ176" s="24"/>
      <c r="AEK176" s="24"/>
      <c r="AEL176" s="24"/>
      <c r="AEM176" s="24"/>
      <c r="AEN176" s="24"/>
      <c r="AEO176" s="24"/>
      <c r="AEP176" s="24"/>
      <c r="AEQ176" s="24"/>
      <c r="AER176" s="24"/>
      <c r="AES176" s="24"/>
      <c r="AET176" s="24"/>
      <c r="AEU176" s="24"/>
      <c r="AEV176" s="24"/>
      <c r="AEW176" s="24"/>
      <c r="AEX176" s="24"/>
      <c r="AEY176" s="24"/>
      <c r="AEZ176" s="24"/>
      <c r="AFA176" s="24"/>
      <c r="AFB176" s="24"/>
      <c r="AFC176" s="24"/>
      <c r="AFD176" s="24"/>
      <c r="AFE176" s="24"/>
      <c r="AFF176" s="24"/>
      <c r="AFG176" s="24"/>
      <c r="AFH176" s="24"/>
      <c r="AFI176" s="24"/>
      <c r="AFJ176" s="24"/>
      <c r="AFK176" s="24"/>
      <c r="AFL176" s="24"/>
      <c r="AFM176" s="24"/>
      <c r="AFN176" s="24"/>
      <c r="AFO176" s="24"/>
      <c r="AFP176" s="24"/>
      <c r="AFQ176" s="24"/>
      <c r="AFR176" s="24"/>
      <c r="AFS176" s="24"/>
      <c r="AFT176" s="24"/>
      <c r="AFU176" s="24"/>
      <c r="AFV176" s="24"/>
      <c r="AFW176" s="24"/>
      <c r="AFX176" s="24"/>
      <c r="AFY176" s="24"/>
      <c r="AFZ176" s="24"/>
      <c r="AGA176" s="24"/>
      <c r="AGB176" s="24"/>
      <c r="AGC176" s="24"/>
      <c r="AGD176" s="24"/>
      <c r="AGE176" s="24"/>
      <c r="AGF176" s="24"/>
      <c r="AGG176" s="24"/>
      <c r="AGH176" s="24"/>
      <c r="AGI176" s="24"/>
      <c r="AGJ176" s="24"/>
      <c r="AGK176" s="24"/>
      <c r="AGL176" s="24"/>
      <c r="AGM176" s="24"/>
      <c r="AGN176" s="24"/>
      <c r="AGO176" s="24"/>
      <c r="AGP176" s="24"/>
      <c r="AGQ176" s="24"/>
      <c r="AGR176" s="24"/>
      <c r="AGS176" s="24"/>
      <c r="AGT176" s="24"/>
      <c r="AGU176" s="24"/>
      <c r="AGV176" s="24"/>
      <c r="AGW176" s="24"/>
      <c r="AGX176" s="24"/>
      <c r="AGY176" s="24"/>
      <c r="AGZ176" s="24"/>
      <c r="AHA176" s="24"/>
      <c r="AHB176" s="24"/>
      <c r="AHC176" s="24"/>
      <c r="AHD176" s="24"/>
      <c r="AHE176" s="24"/>
      <c r="AHF176" s="24"/>
      <c r="AHG176" s="24"/>
      <c r="AHH176" s="24"/>
      <c r="AHI176" s="24"/>
      <c r="AHJ176" s="24"/>
      <c r="AHK176" s="24"/>
      <c r="AHL176" s="24"/>
      <c r="AHM176" s="24"/>
      <c r="AHN176" s="24"/>
      <c r="AHO176" s="24"/>
      <c r="AHP176" s="24"/>
      <c r="AHQ176" s="24"/>
      <c r="AHR176" s="24"/>
      <c r="AHS176" s="24"/>
      <c r="AHT176" s="24"/>
      <c r="AHU176" s="24"/>
      <c r="AHV176" s="24"/>
      <c r="AHW176" s="24"/>
      <c r="AHX176" s="24"/>
      <c r="AHY176" s="24"/>
      <c r="AHZ176" s="24"/>
      <c r="AIA176" s="24"/>
      <c r="AIB176" s="24"/>
      <c r="AIC176" s="24"/>
      <c r="AID176" s="24"/>
      <c r="AIE176" s="24"/>
      <c r="AIF176" s="24"/>
      <c r="AIG176" s="24"/>
      <c r="AIH176" s="24"/>
      <c r="AII176" s="24"/>
      <c r="AIJ176" s="24"/>
      <c r="AIK176" s="24"/>
      <c r="AIL176" s="24"/>
      <c r="AIM176" s="24"/>
      <c r="AIN176" s="24"/>
      <c r="AIO176" s="24"/>
      <c r="AIP176" s="24"/>
      <c r="AIQ176" s="24"/>
      <c r="AIR176" s="24"/>
      <c r="AIS176" s="24"/>
      <c r="AIT176" s="24"/>
      <c r="AIU176" s="24"/>
      <c r="AIV176" s="24"/>
      <c r="AIW176" s="24"/>
      <c r="AIX176" s="24"/>
      <c r="AIY176" s="24"/>
      <c r="AIZ176" s="24"/>
      <c r="AJA176" s="24"/>
      <c r="AJB176" s="24"/>
      <c r="AJC176" s="24"/>
      <c r="AJD176" s="24"/>
      <c r="AJE176" s="24"/>
      <c r="AJF176" s="24"/>
      <c r="AJG176" s="24"/>
      <c r="AJH176" s="24"/>
      <c r="AJI176" s="24"/>
      <c r="AJJ176" s="24"/>
      <c r="AJK176" s="24"/>
      <c r="AJL176" s="24"/>
      <c r="AJM176" s="24"/>
      <c r="AJN176" s="24"/>
      <c r="AJO176" s="24"/>
      <c r="AJP176" s="24"/>
      <c r="AJQ176" s="24"/>
      <c r="AJR176" s="24"/>
      <c r="AJS176" s="24"/>
      <c r="AJT176" s="24"/>
      <c r="AJU176" s="24"/>
      <c r="AJV176" s="24"/>
      <c r="AJW176" s="24"/>
      <c r="AJX176" s="24"/>
      <c r="AJY176" s="24"/>
      <c r="AJZ176" s="24"/>
      <c r="AKA176" s="24"/>
      <c r="AKB176" s="24"/>
      <c r="AKC176" s="24"/>
      <c r="AKD176" s="24"/>
      <c r="AKE176" s="24"/>
      <c r="AKF176" s="24"/>
      <c r="AKG176" s="24"/>
      <c r="AKH176" s="24"/>
      <c r="AKI176" s="24"/>
      <c r="AKJ176" s="24"/>
      <c r="AKK176" s="24"/>
      <c r="AKL176" s="24"/>
      <c r="AKM176" s="24"/>
      <c r="AKN176" s="24"/>
      <c r="AKO176" s="24"/>
      <c r="AKP176" s="24"/>
      <c r="AKQ176" s="24"/>
      <c r="AKR176" s="24"/>
      <c r="AKS176" s="24"/>
      <c r="AKT176" s="24"/>
      <c r="AKU176" s="24"/>
      <c r="AKV176" s="24"/>
      <c r="AKW176" s="24"/>
      <c r="AKX176" s="24"/>
      <c r="AKY176" s="24"/>
      <c r="AKZ176" s="24"/>
      <c r="ALA176" s="24"/>
      <c r="ALB176" s="24"/>
      <c r="ALC176" s="24"/>
      <c r="ALD176" s="24"/>
      <c r="ALE176" s="24"/>
      <c r="ALF176" s="24"/>
      <c r="ALG176" s="24"/>
      <c r="ALH176" s="24"/>
      <c r="ALI176" s="24"/>
      <c r="ALJ176" s="24"/>
      <c r="ALK176" s="24"/>
      <c r="ALL176" s="24"/>
      <c r="ALM176" s="24"/>
      <c r="ALN176" s="24"/>
      <c r="ALO176" s="24"/>
      <c r="ALP176" s="24"/>
      <c r="ALQ176" s="24"/>
      <c r="ALR176" s="24"/>
      <c r="ALS176" s="24"/>
      <c r="ALT176" s="24"/>
      <c r="ALU176" s="24"/>
      <c r="ALV176" s="24"/>
      <c r="ALW176" s="24"/>
      <c r="ALX176" s="24"/>
      <c r="ALY176" s="24"/>
      <c r="ALZ176" s="24"/>
      <c r="AMA176" s="24"/>
      <c r="AMB176" s="24"/>
      <c r="AMC176" s="24"/>
      <c r="AMD176" s="24"/>
      <c r="AME176" s="24"/>
      <c r="AMF176" s="24"/>
      <c r="AMG176" s="24"/>
      <c r="AMH176" s="24"/>
      <c r="AMI176" s="24"/>
      <c r="AMJ176" s="24"/>
      <c r="AMK176" s="24"/>
      <c r="AML176" s="24"/>
      <c r="AMM176" s="24"/>
    </row>
    <row r="177" spans="1:1027" s="25" customFormat="1" ht="21.95" customHeight="1" x14ac:dyDescent="0.25">
      <c r="A177" s="28"/>
      <c r="B177" s="29"/>
      <c r="C177" s="28"/>
      <c r="D177" s="28"/>
      <c r="E177" s="28"/>
      <c r="F177" s="28"/>
      <c r="G177" s="28"/>
      <c r="H177" s="28"/>
      <c r="I177" s="35"/>
      <c r="J177" s="41"/>
      <c r="K177" s="28"/>
      <c r="L177" s="97"/>
      <c r="M177" s="28"/>
      <c r="N177" s="28"/>
      <c r="O177" s="28"/>
      <c r="P177" s="28"/>
      <c r="Q177" s="28"/>
      <c r="R177" s="35"/>
      <c r="S177" s="28"/>
      <c r="T177" s="28"/>
      <c r="U177" s="28"/>
      <c r="V177" s="28"/>
      <c r="W177" s="28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  <c r="BZ177" s="24"/>
      <c r="CA177" s="24"/>
      <c r="CB177" s="24"/>
      <c r="CC177" s="24"/>
      <c r="CD177" s="24"/>
      <c r="CE177" s="24"/>
      <c r="CF177" s="24"/>
      <c r="CG177" s="24"/>
      <c r="CH177" s="24"/>
      <c r="CI177" s="24"/>
      <c r="CJ177" s="24"/>
      <c r="CK177" s="24"/>
      <c r="CL177" s="24"/>
      <c r="CM177" s="24"/>
      <c r="CN177" s="24"/>
      <c r="CO177" s="24"/>
      <c r="CP177" s="24"/>
      <c r="CQ177" s="24"/>
      <c r="CR177" s="24"/>
      <c r="CS177" s="24"/>
      <c r="CT177" s="24"/>
      <c r="CU177" s="24"/>
      <c r="CV177" s="24"/>
      <c r="CW177" s="24"/>
      <c r="CX177" s="24"/>
      <c r="CY177" s="24"/>
      <c r="CZ177" s="24"/>
      <c r="DA177" s="24"/>
      <c r="DB177" s="24"/>
      <c r="DC177" s="24"/>
      <c r="DD177" s="24"/>
      <c r="DE177" s="24"/>
      <c r="DF177" s="24"/>
      <c r="DG177" s="24"/>
      <c r="DH177" s="24"/>
      <c r="DI177" s="24"/>
      <c r="DJ177" s="24"/>
      <c r="DK177" s="24"/>
      <c r="DL177" s="24"/>
      <c r="DM177" s="24"/>
      <c r="DN177" s="24"/>
      <c r="DO177" s="24"/>
      <c r="DP177" s="24"/>
      <c r="DQ177" s="24"/>
      <c r="DR177" s="24"/>
      <c r="DS177" s="24"/>
      <c r="DT177" s="24"/>
      <c r="DU177" s="24"/>
      <c r="DV177" s="24"/>
      <c r="DW177" s="24"/>
      <c r="DX177" s="24"/>
      <c r="DY177" s="24"/>
      <c r="DZ177" s="24"/>
      <c r="EA177" s="24"/>
      <c r="EB177" s="24"/>
      <c r="EC177" s="24"/>
      <c r="ED177" s="24"/>
      <c r="EE177" s="24"/>
      <c r="EF177" s="24"/>
      <c r="EG177" s="24"/>
      <c r="EH177" s="24"/>
      <c r="EI177" s="24"/>
      <c r="EJ177" s="24"/>
      <c r="EK177" s="24"/>
      <c r="EL177" s="24"/>
      <c r="EM177" s="24"/>
      <c r="EN177" s="24"/>
      <c r="EO177" s="24"/>
      <c r="EP177" s="24"/>
      <c r="EQ177" s="24"/>
      <c r="ER177" s="24"/>
      <c r="ES177" s="24"/>
      <c r="ET177" s="24"/>
      <c r="EU177" s="24"/>
      <c r="EV177" s="24"/>
      <c r="EW177" s="24"/>
      <c r="EX177" s="24"/>
      <c r="EY177" s="24"/>
      <c r="EZ177" s="24"/>
      <c r="FA177" s="24"/>
      <c r="FB177" s="24"/>
      <c r="FC177" s="24"/>
      <c r="FD177" s="24"/>
      <c r="FE177" s="24"/>
      <c r="FF177" s="24"/>
      <c r="FG177" s="24"/>
      <c r="FH177" s="24"/>
      <c r="FI177" s="24"/>
      <c r="FJ177" s="24"/>
      <c r="FK177" s="24"/>
      <c r="FL177" s="24"/>
      <c r="FM177" s="24"/>
      <c r="FN177" s="24"/>
      <c r="FO177" s="24"/>
      <c r="FP177" s="24"/>
      <c r="FQ177" s="24"/>
      <c r="FR177" s="24"/>
      <c r="FS177" s="24"/>
      <c r="FT177" s="24"/>
      <c r="FU177" s="24"/>
      <c r="FV177" s="24"/>
      <c r="FW177" s="24"/>
      <c r="FX177" s="24"/>
      <c r="FY177" s="24"/>
      <c r="FZ177" s="24"/>
      <c r="GA177" s="24"/>
      <c r="GB177" s="24"/>
      <c r="GC177" s="24"/>
      <c r="GD177" s="24"/>
      <c r="GE177" s="24"/>
      <c r="GF177" s="24"/>
      <c r="GG177" s="24"/>
      <c r="GH177" s="24"/>
      <c r="GI177" s="24"/>
      <c r="GJ177" s="24"/>
      <c r="GK177" s="24"/>
      <c r="GL177" s="24"/>
      <c r="GM177" s="24"/>
      <c r="GN177" s="24"/>
      <c r="GO177" s="24"/>
      <c r="GP177" s="24"/>
      <c r="GQ177" s="24"/>
      <c r="GR177" s="24"/>
      <c r="GS177" s="24"/>
      <c r="GT177" s="24"/>
      <c r="GU177" s="24"/>
      <c r="GV177" s="24"/>
      <c r="GW177" s="24"/>
      <c r="GX177" s="24"/>
      <c r="GY177" s="24"/>
      <c r="GZ177" s="24"/>
      <c r="HA177" s="24"/>
      <c r="HB177" s="24"/>
      <c r="HC177" s="24"/>
      <c r="HD177" s="24"/>
      <c r="HE177" s="24"/>
      <c r="HF177" s="24"/>
      <c r="HG177" s="24"/>
      <c r="HH177" s="24"/>
      <c r="HI177" s="24"/>
      <c r="HJ177" s="24"/>
      <c r="HK177" s="24"/>
      <c r="HL177" s="24"/>
      <c r="HM177" s="24"/>
      <c r="HN177" s="24"/>
      <c r="HO177" s="24"/>
      <c r="HP177" s="24"/>
      <c r="HQ177" s="24"/>
      <c r="HR177" s="24"/>
      <c r="HS177" s="24"/>
      <c r="HT177" s="24"/>
      <c r="HU177" s="24"/>
      <c r="HV177" s="24"/>
      <c r="HW177" s="24"/>
      <c r="HX177" s="24"/>
      <c r="HY177" s="24"/>
      <c r="HZ177" s="24"/>
      <c r="IA177" s="24"/>
      <c r="IB177" s="24"/>
      <c r="IC177" s="24"/>
      <c r="ID177" s="24"/>
      <c r="IE177" s="24"/>
      <c r="IF177" s="24"/>
      <c r="IG177" s="24"/>
      <c r="IH177" s="24"/>
      <c r="II177" s="24"/>
      <c r="IJ177" s="24"/>
      <c r="IK177" s="24"/>
      <c r="IL177" s="24"/>
      <c r="IM177" s="24"/>
      <c r="IN177" s="24"/>
      <c r="IO177" s="24"/>
      <c r="IP177" s="24"/>
      <c r="IQ177" s="24"/>
      <c r="IR177" s="24"/>
      <c r="IS177" s="24"/>
      <c r="IT177" s="24"/>
      <c r="IU177" s="24"/>
      <c r="IV177" s="24"/>
      <c r="IW177" s="24"/>
      <c r="IX177" s="24"/>
      <c r="IY177" s="24"/>
      <c r="IZ177" s="24"/>
      <c r="JA177" s="24"/>
      <c r="JB177" s="24"/>
      <c r="JC177" s="24"/>
      <c r="JD177" s="24"/>
      <c r="JE177" s="24"/>
      <c r="JF177" s="24"/>
      <c r="JG177" s="24"/>
      <c r="JH177" s="24"/>
      <c r="JI177" s="24"/>
      <c r="JJ177" s="24"/>
      <c r="JK177" s="24"/>
      <c r="JL177" s="24"/>
      <c r="JM177" s="24"/>
      <c r="JN177" s="24"/>
      <c r="JO177" s="24"/>
      <c r="JP177" s="24"/>
      <c r="JQ177" s="24"/>
      <c r="JR177" s="24"/>
      <c r="JS177" s="24"/>
      <c r="JT177" s="24"/>
      <c r="JU177" s="24"/>
      <c r="JV177" s="24"/>
      <c r="JW177" s="24"/>
      <c r="JX177" s="24"/>
      <c r="JY177" s="24"/>
      <c r="JZ177" s="24"/>
      <c r="KA177" s="24"/>
      <c r="KB177" s="24"/>
      <c r="KC177" s="24"/>
      <c r="KD177" s="24"/>
      <c r="KE177" s="24"/>
      <c r="KF177" s="24"/>
      <c r="KG177" s="24"/>
      <c r="KH177" s="24"/>
      <c r="KI177" s="24"/>
      <c r="KJ177" s="24"/>
      <c r="KK177" s="24"/>
      <c r="KL177" s="24"/>
      <c r="KM177" s="24"/>
      <c r="KN177" s="24"/>
      <c r="KO177" s="24"/>
      <c r="KP177" s="24"/>
      <c r="KQ177" s="24"/>
      <c r="KR177" s="24"/>
      <c r="KS177" s="24"/>
      <c r="KT177" s="24"/>
      <c r="KU177" s="24"/>
      <c r="KV177" s="24"/>
      <c r="KW177" s="24"/>
      <c r="KX177" s="24"/>
      <c r="KY177" s="24"/>
      <c r="KZ177" s="24"/>
      <c r="LA177" s="24"/>
      <c r="LB177" s="24"/>
      <c r="LC177" s="24"/>
      <c r="LD177" s="24"/>
      <c r="LE177" s="24"/>
      <c r="LF177" s="24"/>
      <c r="LG177" s="24"/>
      <c r="LH177" s="24"/>
      <c r="LI177" s="24"/>
      <c r="LJ177" s="24"/>
      <c r="LK177" s="24"/>
      <c r="LL177" s="24"/>
      <c r="LM177" s="24"/>
      <c r="LN177" s="24"/>
      <c r="LO177" s="24"/>
      <c r="LP177" s="24"/>
      <c r="LQ177" s="24"/>
      <c r="LR177" s="24"/>
      <c r="LS177" s="24"/>
      <c r="LT177" s="24"/>
      <c r="LU177" s="24"/>
      <c r="LV177" s="24"/>
      <c r="LW177" s="24"/>
      <c r="LX177" s="24"/>
      <c r="LY177" s="24"/>
      <c r="LZ177" s="24"/>
      <c r="MA177" s="24"/>
      <c r="MB177" s="24"/>
      <c r="MC177" s="24"/>
      <c r="MD177" s="24"/>
      <c r="ME177" s="24"/>
      <c r="MF177" s="24"/>
      <c r="MG177" s="24"/>
      <c r="MH177" s="24"/>
      <c r="MI177" s="24"/>
      <c r="MJ177" s="24"/>
      <c r="MK177" s="24"/>
      <c r="ML177" s="24"/>
      <c r="MM177" s="24"/>
      <c r="MN177" s="24"/>
      <c r="MO177" s="24"/>
      <c r="MP177" s="24"/>
      <c r="MQ177" s="24"/>
      <c r="MR177" s="24"/>
      <c r="MS177" s="24"/>
      <c r="MT177" s="24"/>
      <c r="MU177" s="24"/>
      <c r="MV177" s="24"/>
      <c r="MW177" s="24"/>
      <c r="MX177" s="24"/>
      <c r="MY177" s="24"/>
      <c r="MZ177" s="24"/>
      <c r="NA177" s="24"/>
      <c r="NB177" s="24"/>
      <c r="NC177" s="24"/>
      <c r="ND177" s="24"/>
      <c r="NE177" s="24"/>
      <c r="NF177" s="24"/>
      <c r="NG177" s="24"/>
      <c r="NH177" s="24"/>
      <c r="NI177" s="24"/>
      <c r="NJ177" s="24"/>
      <c r="NK177" s="24"/>
      <c r="NL177" s="24"/>
      <c r="NM177" s="24"/>
      <c r="NN177" s="24"/>
      <c r="NO177" s="24"/>
      <c r="NP177" s="24"/>
      <c r="NQ177" s="24"/>
      <c r="NR177" s="24"/>
      <c r="NS177" s="24"/>
      <c r="NT177" s="24"/>
      <c r="NU177" s="24"/>
      <c r="NV177" s="24"/>
      <c r="NW177" s="24"/>
      <c r="NX177" s="24"/>
      <c r="NY177" s="24"/>
      <c r="NZ177" s="24"/>
      <c r="OA177" s="24"/>
      <c r="OB177" s="24"/>
      <c r="OC177" s="24"/>
      <c r="OD177" s="24"/>
      <c r="OE177" s="24"/>
      <c r="OF177" s="24"/>
      <c r="OG177" s="24"/>
      <c r="OH177" s="24"/>
      <c r="OI177" s="24"/>
      <c r="OJ177" s="24"/>
      <c r="OK177" s="24"/>
      <c r="OL177" s="24"/>
      <c r="OM177" s="24"/>
      <c r="ON177" s="24"/>
      <c r="OO177" s="24"/>
      <c r="OP177" s="24"/>
      <c r="OQ177" s="24"/>
      <c r="OR177" s="24"/>
      <c r="OS177" s="24"/>
      <c r="OT177" s="24"/>
      <c r="OU177" s="24"/>
      <c r="OV177" s="24"/>
      <c r="OW177" s="24"/>
      <c r="OX177" s="24"/>
      <c r="OY177" s="24"/>
      <c r="OZ177" s="24"/>
      <c r="PA177" s="24"/>
      <c r="PB177" s="24"/>
      <c r="PC177" s="24"/>
      <c r="PD177" s="24"/>
      <c r="PE177" s="24"/>
      <c r="PF177" s="24"/>
      <c r="PG177" s="24"/>
      <c r="PH177" s="24"/>
      <c r="PI177" s="24"/>
      <c r="PJ177" s="24"/>
      <c r="PK177" s="24"/>
      <c r="PL177" s="24"/>
      <c r="PM177" s="24"/>
      <c r="PN177" s="24"/>
      <c r="PO177" s="24"/>
      <c r="PP177" s="24"/>
      <c r="PQ177" s="24"/>
      <c r="PR177" s="24"/>
      <c r="PS177" s="24"/>
      <c r="PT177" s="24"/>
      <c r="PU177" s="24"/>
      <c r="PV177" s="24"/>
      <c r="PW177" s="24"/>
      <c r="PX177" s="24"/>
      <c r="PY177" s="24"/>
      <c r="PZ177" s="24"/>
      <c r="QA177" s="24"/>
      <c r="QB177" s="24"/>
      <c r="QC177" s="24"/>
      <c r="QD177" s="24"/>
      <c r="QE177" s="24"/>
      <c r="QF177" s="24"/>
      <c r="QG177" s="24"/>
      <c r="QH177" s="24"/>
      <c r="QI177" s="24"/>
      <c r="QJ177" s="24"/>
      <c r="QK177" s="24"/>
      <c r="QL177" s="24"/>
      <c r="QM177" s="24"/>
      <c r="QN177" s="24"/>
      <c r="QO177" s="24"/>
      <c r="QP177" s="24"/>
      <c r="QQ177" s="24"/>
      <c r="QR177" s="24"/>
      <c r="QS177" s="24"/>
      <c r="QT177" s="24"/>
      <c r="QU177" s="24"/>
      <c r="QV177" s="24"/>
      <c r="QW177" s="24"/>
      <c r="QX177" s="24"/>
      <c r="QY177" s="24"/>
      <c r="QZ177" s="24"/>
      <c r="RA177" s="24"/>
      <c r="RB177" s="24"/>
      <c r="RC177" s="24"/>
      <c r="RD177" s="24"/>
      <c r="RE177" s="24"/>
      <c r="RF177" s="24"/>
      <c r="RG177" s="24"/>
      <c r="RH177" s="24"/>
      <c r="RI177" s="24"/>
      <c r="RJ177" s="24"/>
      <c r="RK177" s="24"/>
      <c r="RL177" s="24"/>
      <c r="RM177" s="24"/>
      <c r="RN177" s="24"/>
      <c r="RO177" s="24"/>
      <c r="RP177" s="24"/>
      <c r="RQ177" s="24"/>
      <c r="RR177" s="24"/>
      <c r="RS177" s="24"/>
      <c r="RT177" s="24"/>
      <c r="RU177" s="24"/>
      <c r="RV177" s="24"/>
      <c r="RW177" s="24"/>
      <c r="RX177" s="24"/>
      <c r="RY177" s="24"/>
      <c r="RZ177" s="24"/>
      <c r="SA177" s="24"/>
      <c r="SB177" s="24"/>
      <c r="SC177" s="24"/>
      <c r="SD177" s="24"/>
      <c r="SE177" s="24"/>
      <c r="SF177" s="24"/>
      <c r="SG177" s="24"/>
      <c r="SH177" s="24"/>
      <c r="SI177" s="24"/>
      <c r="SJ177" s="24"/>
      <c r="SK177" s="24"/>
      <c r="SL177" s="24"/>
      <c r="SM177" s="24"/>
      <c r="SN177" s="24"/>
      <c r="SO177" s="24"/>
      <c r="SP177" s="24"/>
      <c r="SQ177" s="24"/>
      <c r="SR177" s="24"/>
      <c r="SS177" s="24"/>
      <c r="ST177" s="24"/>
      <c r="SU177" s="24"/>
      <c r="SV177" s="24"/>
      <c r="SW177" s="24"/>
      <c r="SX177" s="24"/>
      <c r="SY177" s="24"/>
      <c r="SZ177" s="24"/>
      <c r="TA177" s="24"/>
      <c r="TB177" s="24"/>
      <c r="TC177" s="24"/>
      <c r="TD177" s="24"/>
      <c r="TE177" s="24"/>
      <c r="TF177" s="24"/>
      <c r="TG177" s="24"/>
      <c r="TH177" s="24"/>
      <c r="TI177" s="24"/>
      <c r="TJ177" s="24"/>
      <c r="TK177" s="24"/>
      <c r="TL177" s="24"/>
      <c r="TM177" s="24"/>
      <c r="TN177" s="24"/>
      <c r="TO177" s="24"/>
      <c r="TP177" s="24"/>
      <c r="TQ177" s="24"/>
      <c r="TR177" s="24"/>
      <c r="TS177" s="24"/>
      <c r="TT177" s="24"/>
      <c r="TU177" s="24"/>
      <c r="TV177" s="24"/>
      <c r="TW177" s="24"/>
      <c r="TX177" s="24"/>
      <c r="TY177" s="24"/>
      <c r="TZ177" s="24"/>
      <c r="UA177" s="24"/>
      <c r="UB177" s="24"/>
      <c r="UC177" s="24"/>
      <c r="UD177" s="24"/>
      <c r="UE177" s="24"/>
      <c r="UF177" s="24"/>
      <c r="UG177" s="24"/>
      <c r="UH177" s="24"/>
      <c r="UI177" s="24"/>
      <c r="UJ177" s="24"/>
      <c r="UK177" s="24"/>
      <c r="UL177" s="24"/>
      <c r="UM177" s="24"/>
      <c r="UN177" s="24"/>
      <c r="UO177" s="24"/>
      <c r="UP177" s="24"/>
      <c r="UQ177" s="24"/>
      <c r="UR177" s="24"/>
      <c r="US177" s="24"/>
      <c r="UT177" s="24"/>
      <c r="UU177" s="24"/>
      <c r="UV177" s="24"/>
      <c r="UW177" s="24"/>
      <c r="UX177" s="24"/>
      <c r="UY177" s="24"/>
      <c r="UZ177" s="24"/>
      <c r="VA177" s="24"/>
      <c r="VB177" s="24"/>
      <c r="VC177" s="24"/>
      <c r="VD177" s="24"/>
      <c r="VE177" s="24"/>
      <c r="VF177" s="24"/>
      <c r="VG177" s="24"/>
      <c r="VH177" s="24"/>
      <c r="VI177" s="24"/>
      <c r="VJ177" s="24"/>
      <c r="VK177" s="24"/>
      <c r="VL177" s="24"/>
      <c r="VM177" s="24"/>
      <c r="VN177" s="24"/>
      <c r="VO177" s="24"/>
      <c r="VP177" s="24"/>
      <c r="VQ177" s="24"/>
      <c r="VR177" s="24"/>
      <c r="VS177" s="24"/>
      <c r="VT177" s="24"/>
      <c r="VU177" s="24"/>
      <c r="VV177" s="24"/>
      <c r="VW177" s="24"/>
      <c r="VX177" s="24"/>
      <c r="VY177" s="24"/>
      <c r="VZ177" s="24"/>
      <c r="WA177" s="24"/>
      <c r="WB177" s="24"/>
      <c r="WC177" s="24"/>
      <c r="WD177" s="24"/>
      <c r="WE177" s="24"/>
      <c r="WF177" s="24"/>
      <c r="WG177" s="24"/>
      <c r="WH177" s="24"/>
      <c r="WI177" s="24"/>
      <c r="WJ177" s="24"/>
      <c r="WK177" s="24"/>
      <c r="WL177" s="24"/>
      <c r="WM177" s="24"/>
      <c r="WN177" s="24"/>
      <c r="WO177" s="24"/>
      <c r="WP177" s="24"/>
      <c r="WQ177" s="24"/>
      <c r="WR177" s="24"/>
      <c r="WS177" s="24"/>
      <c r="WT177" s="24"/>
      <c r="WU177" s="24"/>
      <c r="WV177" s="24"/>
      <c r="WW177" s="24"/>
      <c r="WX177" s="24"/>
      <c r="WY177" s="24"/>
      <c r="WZ177" s="24"/>
      <c r="XA177" s="24"/>
      <c r="XB177" s="24"/>
      <c r="XC177" s="24"/>
      <c r="XD177" s="24"/>
      <c r="XE177" s="24"/>
      <c r="XF177" s="24"/>
      <c r="XG177" s="24"/>
      <c r="XH177" s="24"/>
      <c r="XI177" s="24"/>
      <c r="XJ177" s="24"/>
      <c r="XK177" s="24"/>
      <c r="XL177" s="24"/>
      <c r="XM177" s="24"/>
      <c r="XN177" s="24"/>
      <c r="XO177" s="24"/>
      <c r="XP177" s="24"/>
      <c r="XQ177" s="24"/>
      <c r="XR177" s="24"/>
      <c r="XS177" s="24"/>
      <c r="XT177" s="24"/>
      <c r="XU177" s="24"/>
      <c r="XV177" s="24"/>
      <c r="XW177" s="24"/>
      <c r="XX177" s="24"/>
      <c r="XY177" s="24"/>
      <c r="XZ177" s="24"/>
      <c r="YA177" s="24"/>
      <c r="YB177" s="24"/>
      <c r="YC177" s="24"/>
      <c r="YD177" s="24"/>
      <c r="YE177" s="24"/>
      <c r="YF177" s="24"/>
      <c r="YG177" s="24"/>
      <c r="YH177" s="24"/>
      <c r="YI177" s="24"/>
      <c r="YJ177" s="24"/>
      <c r="YK177" s="24"/>
      <c r="YL177" s="24"/>
      <c r="YM177" s="24"/>
      <c r="YN177" s="24"/>
      <c r="YO177" s="24"/>
      <c r="YP177" s="24"/>
      <c r="YQ177" s="24"/>
      <c r="YR177" s="24"/>
      <c r="YS177" s="24"/>
      <c r="YT177" s="24"/>
      <c r="YU177" s="24"/>
      <c r="YV177" s="24"/>
      <c r="YW177" s="24"/>
      <c r="YX177" s="24"/>
      <c r="YY177" s="24"/>
      <c r="YZ177" s="24"/>
      <c r="ZA177" s="24"/>
      <c r="ZB177" s="24"/>
      <c r="ZC177" s="24"/>
      <c r="ZD177" s="24"/>
      <c r="ZE177" s="24"/>
      <c r="ZF177" s="24"/>
      <c r="ZG177" s="24"/>
      <c r="ZH177" s="24"/>
      <c r="ZI177" s="24"/>
      <c r="ZJ177" s="24"/>
      <c r="ZK177" s="24"/>
      <c r="ZL177" s="24"/>
      <c r="ZM177" s="24"/>
      <c r="ZN177" s="24"/>
      <c r="ZO177" s="24"/>
      <c r="ZP177" s="24"/>
      <c r="ZQ177" s="24"/>
      <c r="ZR177" s="24"/>
      <c r="ZS177" s="24"/>
      <c r="ZT177" s="24"/>
      <c r="ZU177" s="24"/>
      <c r="ZV177" s="24"/>
      <c r="ZW177" s="24"/>
      <c r="ZX177" s="24"/>
      <c r="ZY177" s="24"/>
      <c r="ZZ177" s="24"/>
      <c r="AAA177" s="24"/>
      <c r="AAB177" s="24"/>
      <c r="AAC177" s="24"/>
      <c r="AAD177" s="24"/>
      <c r="AAE177" s="24"/>
      <c r="AAF177" s="24"/>
      <c r="AAG177" s="24"/>
      <c r="AAH177" s="24"/>
      <c r="AAI177" s="24"/>
      <c r="AAJ177" s="24"/>
      <c r="AAK177" s="24"/>
      <c r="AAL177" s="24"/>
      <c r="AAM177" s="24"/>
      <c r="AAN177" s="24"/>
      <c r="AAO177" s="24"/>
      <c r="AAP177" s="24"/>
      <c r="AAQ177" s="24"/>
      <c r="AAR177" s="24"/>
      <c r="AAS177" s="24"/>
      <c r="AAT177" s="24"/>
      <c r="AAU177" s="24"/>
      <c r="AAV177" s="24"/>
      <c r="AAW177" s="24"/>
      <c r="AAX177" s="24"/>
      <c r="AAY177" s="24"/>
      <c r="AAZ177" s="24"/>
      <c r="ABA177" s="24"/>
      <c r="ABB177" s="24"/>
      <c r="ABC177" s="24"/>
      <c r="ABD177" s="24"/>
      <c r="ABE177" s="24"/>
      <c r="ABF177" s="24"/>
      <c r="ABG177" s="24"/>
      <c r="ABH177" s="24"/>
      <c r="ABI177" s="24"/>
      <c r="ABJ177" s="24"/>
      <c r="ABK177" s="24"/>
      <c r="ABL177" s="24"/>
      <c r="ABM177" s="24"/>
      <c r="ABN177" s="24"/>
      <c r="ABO177" s="24"/>
      <c r="ABP177" s="24"/>
      <c r="ABQ177" s="24"/>
      <c r="ABR177" s="24"/>
      <c r="ABS177" s="24"/>
      <c r="ABT177" s="24"/>
      <c r="ABU177" s="24"/>
      <c r="ABV177" s="24"/>
      <c r="ABW177" s="24"/>
      <c r="ABX177" s="24"/>
      <c r="ABY177" s="24"/>
      <c r="ABZ177" s="24"/>
      <c r="ACA177" s="24"/>
      <c r="ACB177" s="24"/>
      <c r="ACC177" s="24"/>
      <c r="ACD177" s="24"/>
      <c r="ACE177" s="24"/>
      <c r="ACF177" s="24"/>
      <c r="ACG177" s="24"/>
      <c r="ACH177" s="24"/>
      <c r="ACI177" s="24"/>
      <c r="ACJ177" s="24"/>
      <c r="ACK177" s="24"/>
      <c r="ACL177" s="24"/>
      <c r="ACM177" s="24"/>
      <c r="ACN177" s="24"/>
      <c r="ACO177" s="24"/>
      <c r="ACP177" s="24"/>
      <c r="ACQ177" s="24"/>
      <c r="ACR177" s="24"/>
      <c r="ACS177" s="24"/>
      <c r="ACT177" s="24"/>
      <c r="ACU177" s="24"/>
      <c r="ACV177" s="24"/>
      <c r="ACW177" s="24"/>
      <c r="ACX177" s="24"/>
      <c r="ACY177" s="24"/>
      <c r="ACZ177" s="24"/>
      <c r="ADA177" s="24"/>
      <c r="ADB177" s="24"/>
      <c r="ADC177" s="24"/>
      <c r="ADD177" s="24"/>
      <c r="ADE177" s="24"/>
      <c r="ADF177" s="24"/>
      <c r="ADG177" s="24"/>
      <c r="ADH177" s="24"/>
      <c r="ADI177" s="24"/>
      <c r="ADJ177" s="24"/>
      <c r="ADK177" s="24"/>
      <c r="ADL177" s="24"/>
      <c r="ADM177" s="24"/>
      <c r="ADN177" s="24"/>
      <c r="ADO177" s="24"/>
      <c r="ADP177" s="24"/>
      <c r="ADQ177" s="24"/>
      <c r="ADR177" s="24"/>
      <c r="ADS177" s="24"/>
      <c r="ADT177" s="24"/>
      <c r="ADU177" s="24"/>
      <c r="ADV177" s="24"/>
      <c r="ADW177" s="24"/>
      <c r="ADX177" s="24"/>
      <c r="ADY177" s="24"/>
      <c r="ADZ177" s="24"/>
      <c r="AEA177" s="24"/>
      <c r="AEB177" s="24"/>
      <c r="AEC177" s="24"/>
      <c r="AED177" s="24"/>
      <c r="AEE177" s="24"/>
      <c r="AEF177" s="24"/>
      <c r="AEG177" s="24"/>
      <c r="AEH177" s="24"/>
      <c r="AEI177" s="24"/>
      <c r="AEJ177" s="24"/>
      <c r="AEK177" s="24"/>
      <c r="AEL177" s="24"/>
      <c r="AEM177" s="24"/>
      <c r="AEN177" s="24"/>
      <c r="AEO177" s="24"/>
      <c r="AEP177" s="24"/>
      <c r="AEQ177" s="24"/>
      <c r="AER177" s="24"/>
      <c r="AES177" s="24"/>
      <c r="AET177" s="24"/>
      <c r="AEU177" s="24"/>
      <c r="AEV177" s="24"/>
      <c r="AEW177" s="24"/>
      <c r="AEX177" s="24"/>
      <c r="AEY177" s="24"/>
      <c r="AEZ177" s="24"/>
      <c r="AFA177" s="24"/>
      <c r="AFB177" s="24"/>
      <c r="AFC177" s="24"/>
      <c r="AFD177" s="24"/>
      <c r="AFE177" s="24"/>
      <c r="AFF177" s="24"/>
      <c r="AFG177" s="24"/>
      <c r="AFH177" s="24"/>
      <c r="AFI177" s="24"/>
      <c r="AFJ177" s="24"/>
      <c r="AFK177" s="24"/>
      <c r="AFL177" s="24"/>
      <c r="AFM177" s="24"/>
      <c r="AFN177" s="24"/>
      <c r="AFO177" s="24"/>
      <c r="AFP177" s="24"/>
      <c r="AFQ177" s="24"/>
      <c r="AFR177" s="24"/>
      <c r="AFS177" s="24"/>
      <c r="AFT177" s="24"/>
      <c r="AFU177" s="24"/>
      <c r="AFV177" s="24"/>
      <c r="AFW177" s="24"/>
      <c r="AFX177" s="24"/>
      <c r="AFY177" s="24"/>
      <c r="AFZ177" s="24"/>
      <c r="AGA177" s="24"/>
      <c r="AGB177" s="24"/>
      <c r="AGC177" s="24"/>
      <c r="AGD177" s="24"/>
      <c r="AGE177" s="24"/>
      <c r="AGF177" s="24"/>
      <c r="AGG177" s="24"/>
      <c r="AGH177" s="24"/>
      <c r="AGI177" s="24"/>
      <c r="AGJ177" s="24"/>
      <c r="AGK177" s="24"/>
      <c r="AGL177" s="24"/>
      <c r="AGM177" s="24"/>
      <c r="AGN177" s="24"/>
      <c r="AGO177" s="24"/>
      <c r="AGP177" s="24"/>
      <c r="AGQ177" s="24"/>
      <c r="AGR177" s="24"/>
      <c r="AGS177" s="24"/>
      <c r="AGT177" s="24"/>
      <c r="AGU177" s="24"/>
      <c r="AGV177" s="24"/>
      <c r="AGW177" s="24"/>
      <c r="AGX177" s="24"/>
      <c r="AGY177" s="24"/>
      <c r="AGZ177" s="24"/>
      <c r="AHA177" s="24"/>
      <c r="AHB177" s="24"/>
      <c r="AHC177" s="24"/>
      <c r="AHD177" s="24"/>
      <c r="AHE177" s="24"/>
      <c r="AHF177" s="24"/>
      <c r="AHG177" s="24"/>
      <c r="AHH177" s="24"/>
      <c r="AHI177" s="24"/>
      <c r="AHJ177" s="24"/>
      <c r="AHK177" s="24"/>
      <c r="AHL177" s="24"/>
      <c r="AHM177" s="24"/>
      <c r="AHN177" s="24"/>
      <c r="AHO177" s="24"/>
      <c r="AHP177" s="24"/>
      <c r="AHQ177" s="24"/>
      <c r="AHR177" s="24"/>
      <c r="AHS177" s="24"/>
      <c r="AHT177" s="24"/>
      <c r="AHU177" s="24"/>
      <c r="AHV177" s="24"/>
      <c r="AHW177" s="24"/>
      <c r="AHX177" s="24"/>
      <c r="AHY177" s="24"/>
      <c r="AHZ177" s="24"/>
      <c r="AIA177" s="24"/>
      <c r="AIB177" s="24"/>
      <c r="AIC177" s="24"/>
      <c r="AID177" s="24"/>
      <c r="AIE177" s="24"/>
      <c r="AIF177" s="24"/>
      <c r="AIG177" s="24"/>
      <c r="AIH177" s="24"/>
      <c r="AII177" s="24"/>
      <c r="AIJ177" s="24"/>
      <c r="AIK177" s="24"/>
      <c r="AIL177" s="24"/>
      <c r="AIM177" s="24"/>
      <c r="AIN177" s="24"/>
      <c r="AIO177" s="24"/>
      <c r="AIP177" s="24"/>
      <c r="AIQ177" s="24"/>
      <c r="AIR177" s="24"/>
      <c r="AIS177" s="24"/>
      <c r="AIT177" s="24"/>
      <c r="AIU177" s="24"/>
      <c r="AIV177" s="24"/>
      <c r="AIW177" s="24"/>
      <c r="AIX177" s="24"/>
      <c r="AIY177" s="24"/>
      <c r="AIZ177" s="24"/>
      <c r="AJA177" s="24"/>
      <c r="AJB177" s="24"/>
      <c r="AJC177" s="24"/>
      <c r="AJD177" s="24"/>
      <c r="AJE177" s="24"/>
      <c r="AJF177" s="24"/>
      <c r="AJG177" s="24"/>
      <c r="AJH177" s="24"/>
      <c r="AJI177" s="24"/>
      <c r="AJJ177" s="24"/>
      <c r="AJK177" s="24"/>
      <c r="AJL177" s="24"/>
      <c r="AJM177" s="24"/>
      <c r="AJN177" s="24"/>
      <c r="AJO177" s="24"/>
      <c r="AJP177" s="24"/>
      <c r="AJQ177" s="24"/>
      <c r="AJR177" s="24"/>
      <c r="AJS177" s="24"/>
      <c r="AJT177" s="24"/>
      <c r="AJU177" s="24"/>
      <c r="AJV177" s="24"/>
      <c r="AJW177" s="24"/>
      <c r="AJX177" s="24"/>
      <c r="AJY177" s="24"/>
      <c r="AJZ177" s="24"/>
      <c r="AKA177" s="24"/>
      <c r="AKB177" s="24"/>
      <c r="AKC177" s="24"/>
      <c r="AKD177" s="24"/>
      <c r="AKE177" s="24"/>
      <c r="AKF177" s="24"/>
      <c r="AKG177" s="24"/>
      <c r="AKH177" s="24"/>
      <c r="AKI177" s="24"/>
      <c r="AKJ177" s="24"/>
      <c r="AKK177" s="24"/>
      <c r="AKL177" s="24"/>
      <c r="AKM177" s="24"/>
      <c r="AKN177" s="24"/>
      <c r="AKO177" s="24"/>
      <c r="AKP177" s="24"/>
      <c r="AKQ177" s="24"/>
      <c r="AKR177" s="24"/>
      <c r="AKS177" s="24"/>
      <c r="AKT177" s="24"/>
      <c r="AKU177" s="24"/>
      <c r="AKV177" s="24"/>
      <c r="AKW177" s="24"/>
      <c r="AKX177" s="24"/>
      <c r="AKY177" s="24"/>
      <c r="AKZ177" s="24"/>
      <c r="ALA177" s="24"/>
      <c r="ALB177" s="24"/>
      <c r="ALC177" s="24"/>
      <c r="ALD177" s="24"/>
      <c r="ALE177" s="24"/>
      <c r="ALF177" s="24"/>
      <c r="ALG177" s="24"/>
      <c r="ALH177" s="24"/>
      <c r="ALI177" s="24"/>
      <c r="ALJ177" s="24"/>
      <c r="ALK177" s="24"/>
      <c r="ALL177" s="24"/>
      <c r="ALM177" s="24"/>
      <c r="ALN177" s="24"/>
      <c r="ALO177" s="24"/>
      <c r="ALP177" s="24"/>
      <c r="ALQ177" s="24"/>
      <c r="ALR177" s="24"/>
      <c r="ALS177" s="24"/>
      <c r="ALT177" s="24"/>
      <c r="ALU177" s="24"/>
      <c r="ALV177" s="24"/>
      <c r="ALW177" s="24"/>
      <c r="ALX177" s="24"/>
      <c r="ALY177" s="24"/>
      <c r="ALZ177" s="24"/>
      <c r="AMA177" s="24"/>
      <c r="AMB177" s="24"/>
      <c r="AMC177" s="24"/>
      <c r="AMD177" s="24"/>
      <c r="AME177" s="24"/>
      <c r="AMF177" s="24"/>
      <c r="AMG177" s="24"/>
      <c r="AMH177" s="24"/>
      <c r="AMI177" s="24"/>
      <c r="AMJ177" s="24"/>
      <c r="AMK177" s="24"/>
      <c r="AML177" s="24"/>
      <c r="AMM177" s="24"/>
    </row>
    <row r="178" spans="1:1027" s="25" customFormat="1" x14ac:dyDescent="0.25">
      <c r="A178" s="28"/>
      <c r="B178" s="29"/>
      <c r="C178" s="28"/>
      <c r="D178" s="28"/>
      <c r="E178" s="28"/>
      <c r="F178" s="28"/>
      <c r="G178" s="28"/>
      <c r="H178" s="28"/>
      <c r="I178" s="35"/>
      <c r="J178" s="41"/>
      <c r="K178" s="28"/>
      <c r="L178" s="97"/>
      <c r="M178" s="28"/>
      <c r="N178" s="28"/>
      <c r="O178" s="28"/>
      <c r="P178" s="28"/>
      <c r="Q178" s="28"/>
      <c r="R178" s="35"/>
      <c r="S178" s="28"/>
      <c r="T178" s="28"/>
      <c r="U178" s="28"/>
      <c r="V178" s="28"/>
      <c r="W178" s="28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4"/>
      <c r="BV178" s="24"/>
      <c r="BW178" s="24"/>
      <c r="BX178" s="24"/>
      <c r="BY178" s="24"/>
      <c r="BZ178" s="24"/>
      <c r="CA178" s="24"/>
      <c r="CB178" s="24"/>
      <c r="CC178" s="24"/>
      <c r="CD178" s="24"/>
      <c r="CE178" s="24"/>
      <c r="CF178" s="24"/>
      <c r="CG178" s="24"/>
      <c r="CH178" s="24"/>
      <c r="CI178" s="24"/>
      <c r="CJ178" s="24"/>
      <c r="CK178" s="24"/>
      <c r="CL178" s="24"/>
      <c r="CM178" s="24"/>
      <c r="CN178" s="24"/>
      <c r="CO178" s="24"/>
      <c r="CP178" s="24"/>
      <c r="CQ178" s="24"/>
      <c r="CR178" s="24"/>
      <c r="CS178" s="24"/>
      <c r="CT178" s="24"/>
      <c r="CU178" s="24"/>
      <c r="CV178" s="24"/>
      <c r="CW178" s="24"/>
      <c r="CX178" s="24"/>
      <c r="CY178" s="24"/>
      <c r="CZ178" s="24"/>
      <c r="DA178" s="24"/>
      <c r="DB178" s="24"/>
      <c r="DC178" s="24"/>
      <c r="DD178" s="24"/>
      <c r="DE178" s="24"/>
      <c r="DF178" s="24"/>
      <c r="DG178" s="24"/>
      <c r="DH178" s="24"/>
      <c r="DI178" s="24"/>
      <c r="DJ178" s="24"/>
      <c r="DK178" s="24"/>
      <c r="DL178" s="24"/>
      <c r="DM178" s="24"/>
      <c r="DN178" s="24"/>
      <c r="DO178" s="24"/>
      <c r="DP178" s="24"/>
      <c r="DQ178" s="24"/>
      <c r="DR178" s="24"/>
      <c r="DS178" s="24"/>
      <c r="DT178" s="24"/>
      <c r="DU178" s="24"/>
      <c r="DV178" s="24"/>
      <c r="DW178" s="24"/>
      <c r="DX178" s="24"/>
      <c r="DY178" s="24"/>
      <c r="DZ178" s="24"/>
      <c r="EA178" s="24"/>
      <c r="EB178" s="24"/>
      <c r="EC178" s="24"/>
      <c r="ED178" s="24"/>
      <c r="EE178" s="24"/>
      <c r="EF178" s="24"/>
      <c r="EG178" s="24"/>
      <c r="EH178" s="24"/>
      <c r="EI178" s="24"/>
      <c r="EJ178" s="24"/>
      <c r="EK178" s="24"/>
      <c r="EL178" s="24"/>
      <c r="EM178" s="24"/>
      <c r="EN178" s="24"/>
      <c r="EO178" s="24"/>
      <c r="EP178" s="24"/>
      <c r="EQ178" s="24"/>
      <c r="ER178" s="24"/>
      <c r="ES178" s="24"/>
      <c r="ET178" s="24"/>
      <c r="EU178" s="24"/>
      <c r="EV178" s="24"/>
      <c r="EW178" s="24"/>
      <c r="EX178" s="24"/>
      <c r="EY178" s="24"/>
      <c r="EZ178" s="24"/>
      <c r="FA178" s="24"/>
      <c r="FB178" s="24"/>
      <c r="FC178" s="24"/>
      <c r="FD178" s="24"/>
      <c r="FE178" s="24"/>
      <c r="FF178" s="24"/>
      <c r="FG178" s="24"/>
      <c r="FH178" s="24"/>
      <c r="FI178" s="24"/>
      <c r="FJ178" s="24"/>
      <c r="FK178" s="24"/>
      <c r="FL178" s="24"/>
      <c r="FM178" s="24"/>
      <c r="FN178" s="24"/>
      <c r="FO178" s="24"/>
      <c r="FP178" s="24"/>
      <c r="FQ178" s="24"/>
      <c r="FR178" s="24"/>
      <c r="FS178" s="24"/>
      <c r="FT178" s="24"/>
      <c r="FU178" s="24"/>
      <c r="FV178" s="24"/>
      <c r="FW178" s="24"/>
      <c r="FX178" s="24"/>
      <c r="FY178" s="24"/>
      <c r="FZ178" s="24"/>
      <c r="GA178" s="24"/>
      <c r="GB178" s="24"/>
      <c r="GC178" s="24"/>
      <c r="GD178" s="24"/>
      <c r="GE178" s="24"/>
      <c r="GF178" s="24"/>
      <c r="GG178" s="24"/>
      <c r="GH178" s="24"/>
      <c r="GI178" s="24"/>
      <c r="GJ178" s="24"/>
      <c r="GK178" s="24"/>
      <c r="GL178" s="24"/>
      <c r="GM178" s="24"/>
      <c r="GN178" s="24"/>
      <c r="GO178" s="24"/>
      <c r="GP178" s="24"/>
      <c r="GQ178" s="24"/>
      <c r="GR178" s="24"/>
      <c r="GS178" s="24"/>
      <c r="GT178" s="24"/>
      <c r="GU178" s="24"/>
      <c r="GV178" s="24"/>
      <c r="GW178" s="24"/>
      <c r="GX178" s="24"/>
      <c r="GY178" s="24"/>
      <c r="GZ178" s="24"/>
      <c r="HA178" s="24"/>
      <c r="HB178" s="24"/>
      <c r="HC178" s="24"/>
      <c r="HD178" s="24"/>
      <c r="HE178" s="24"/>
      <c r="HF178" s="24"/>
      <c r="HG178" s="24"/>
      <c r="HH178" s="24"/>
      <c r="HI178" s="24"/>
      <c r="HJ178" s="24"/>
      <c r="HK178" s="24"/>
      <c r="HL178" s="24"/>
      <c r="HM178" s="24"/>
      <c r="HN178" s="24"/>
      <c r="HO178" s="24"/>
      <c r="HP178" s="24"/>
      <c r="HQ178" s="24"/>
      <c r="HR178" s="24"/>
      <c r="HS178" s="24"/>
      <c r="HT178" s="24"/>
      <c r="HU178" s="24"/>
      <c r="HV178" s="24"/>
      <c r="HW178" s="24"/>
      <c r="HX178" s="24"/>
      <c r="HY178" s="24"/>
      <c r="HZ178" s="24"/>
      <c r="IA178" s="24"/>
      <c r="IB178" s="24"/>
      <c r="IC178" s="24"/>
      <c r="ID178" s="24"/>
      <c r="IE178" s="24"/>
      <c r="IF178" s="24"/>
      <c r="IG178" s="24"/>
      <c r="IH178" s="24"/>
      <c r="II178" s="24"/>
      <c r="IJ178" s="24"/>
      <c r="IK178" s="24"/>
      <c r="IL178" s="24"/>
      <c r="IM178" s="24"/>
      <c r="IN178" s="24"/>
      <c r="IO178" s="24"/>
      <c r="IP178" s="24"/>
      <c r="IQ178" s="24"/>
      <c r="IR178" s="24"/>
      <c r="IS178" s="24"/>
      <c r="IT178" s="24"/>
      <c r="IU178" s="24"/>
      <c r="IV178" s="24"/>
      <c r="IW178" s="24"/>
      <c r="IX178" s="24"/>
      <c r="IY178" s="24"/>
      <c r="IZ178" s="24"/>
      <c r="JA178" s="24"/>
      <c r="JB178" s="24"/>
      <c r="JC178" s="24"/>
      <c r="JD178" s="24"/>
      <c r="JE178" s="24"/>
      <c r="JF178" s="24"/>
      <c r="JG178" s="24"/>
      <c r="JH178" s="24"/>
      <c r="JI178" s="24"/>
      <c r="JJ178" s="24"/>
      <c r="JK178" s="24"/>
      <c r="JL178" s="24"/>
      <c r="JM178" s="24"/>
      <c r="JN178" s="24"/>
      <c r="JO178" s="24"/>
      <c r="JP178" s="24"/>
      <c r="JQ178" s="24"/>
      <c r="JR178" s="24"/>
      <c r="JS178" s="24"/>
      <c r="JT178" s="24"/>
      <c r="JU178" s="24"/>
      <c r="JV178" s="24"/>
      <c r="JW178" s="24"/>
      <c r="JX178" s="24"/>
      <c r="JY178" s="24"/>
      <c r="JZ178" s="24"/>
      <c r="KA178" s="24"/>
      <c r="KB178" s="24"/>
      <c r="KC178" s="24"/>
      <c r="KD178" s="24"/>
      <c r="KE178" s="24"/>
      <c r="KF178" s="24"/>
      <c r="KG178" s="24"/>
      <c r="KH178" s="24"/>
      <c r="KI178" s="24"/>
      <c r="KJ178" s="24"/>
      <c r="KK178" s="24"/>
      <c r="KL178" s="24"/>
      <c r="KM178" s="24"/>
      <c r="KN178" s="24"/>
      <c r="KO178" s="24"/>
      <c r="KP178" s="24"/>
      <c r="KQ178" s="24"/>
      <c r="KR178" s="24"/>
      <c r="KS178" s="24"/>
      <c r="KT178" s="24"/>
      <c r="KU178" s="24"/>
      <c r="KV178" s="24"/>
      <c r="KW178" s="24"/>
      <c r="KX178" s="24"/>
      <c r="KY178" s="24"/>
      <c r="KZ178" s="24"/>
      <c r="LA178" s="24"/>
      <c r="LB178" s="24"/>
      <c r="LC178" s="24"/>
      <c r="LD178" s="24"/>
      <c r="LE178" s="24"/>
      <c r="LF178" s="24"/>
      <c r="LG178" s="24"/>
      <c r="LH178" s="24"/>
      <c r="LI178" s="24"/>
      <c r="LJ178" s="24"/>
      <c r="LK178" s="24"/>
      <c r="LL178" s="24"/>
      <c r="LM178" s="24"/>
      <c r="LN178" s="24"/>
      <c r="LO178" s="24"/>
      <c r="LP178" s="24"/>
      <c r="LQ178" s="24"/>
      <c r="LR178" s="24"/>
      <c r="LS178" s="24"/>
      <c r="LT178" s="24"/>
      <c r="LU178" s="24"/>
      <c r="LV178" s="24"/>
      <c r="LW178" s="24"/>
      <c r="LX178" s="24"/>
      <c r="LY178" s="24"/>
      <c r="LZ178" s="24"/>
      <c r="MA178" s="24"/>
      <c r="MB178" s="24"/>
      <c r="MC178" s="24"/>
      <c r="MD178" s="24"/>
      <c r="ME178" s="24"/>
      <c r="MF178" s="24"/>
      <c r="MG178" s="24"/>
      <c r="MH178" s="24"/>
      <c r="MI178" s="24"/>
      <c r="MJ178" s="24"/>
      <c r="MK178" s="24"/>
      <c r="ML178" s="24"/>
      <c r="MM178" s="24"/>
      <c r="MN178" s="24"/>
      <c r="MO178" s="24"/>
      <c r="MP178" s="24"/>
      <c r="MQ178" s="24"/>
      <c r="MR178" s="24"/>
      <c r="MS178" s="24"/>
      <c r="MT178" s="24"/>
      <c r="MU178" s="24"/>
      <c r="MV178" s="24"/>
      <c r="MW178" s="24"/>
      <c r="MX178" s="24"/>
      <c r="MY178" s="24"/>
      <c r="MZ178" s="24"/>
      <c r="NA178" s="24"/>
      <c r="NB178" s="24"/>
      <c r="NC178" s="24"/>
      <c r="ND178" s="24"/>
      <c r="NE178" s="24"/>
      <c r="NF178" s="24"/>
      <c r="NG178" s="24"/>
      <c r="NH178" s="24"/>
      <c r="NI178" s="24"/>
      <c r="NJ178" s="24"/>
      <c r="NK178" s="24"/>
      <c r="NL178" s="24"/>
      <c r="NM178" s="24"/>
      <c r="NN178" s="24"/>
      <c r="NO178" s="24"/>
      <c r="NP178" s="24"/>
      <c r="NQ178" s="24"/>
      <c r="NR178" s="24"/>
      <c r="NS178" s="24"/>
      <c r="NT178" s="24"/>
      <c r="NU178" s="24"/>
      <c r="NV178" s="24"/>
      <c r="NW178" s="24"/>
      <c r="NX178" s="24"/>
      <c r="NY178" s="24"/>
      <c r="NZ178" s="24"/>
      <c r="OA178" s="24"/>
      <c r="OB178" s="24"/>
      <c r="OC178" s="24"/>
      <c r="OD178" s="24"/>
      <c r="OE178" s="24"/>
      <c r="OF178" s="24"/>
      <c r="OG178" s="24"/>
      <c r="OH178" s="24"/>
      <c r="OI178" s="24"/>
      <c r="OJ178" s="24"/>
      <c r="OK178" s="24"/>
      <c r="OL178" s="24"/>
      <c r="OM178" s="24"/>
      <c r="ON178" s="24"/>
      <c r="OO178" s="24"/>
      <c r="OP178" s="24"/>
      <c r="OQ178" s="24"/>
      <c r="OR178" s="24"/>
      <c r="OS178" s="24"/>
      <c r="OT178" s="24"/>
      <c r="OU178" s="24"/>
      <c r="OV178" s="24"/>
      <c r="OW178" s="24"/>
      <c r="OX178" s="24"/>
      <c r="OY178" s="24"/>
      <c r="OZ178" s="24"/>
      <c r="PA178" s="24"/>
      <c r="PB178" s="24"/>
      <c r="PC178" s="24"/>
      <c r="PD178" s="24"/>
      <c r="PE178" s="24"/>
      <c r="PF178" s="24"/>
      <c r="PG178" s="24"/>
      <c r="PH178" s="24"/>
      <c r="PI178" s="24"/>
      <c r="PJ178" s="24"/>
      <c r="PK178" s="24"/>
      <c r="PL178" s="24"/>
      <c r="PM178" s="24"/>
      <c r="PN178" s="24"/>
      <c r="PO178" s="24"/>
      <c r="PP178" s="24"/>
      <c r="PQ178" s="24"/>
      <c r="PR178" s="24"/>
      <c r="PS178" s="24"/>
      <c r="PT178" s="24"/>
      <c r="PU178" s="24"/>
      <c r="PV178" s="24"/>
      <c r="PW178" s="24"/>
      <c r="PX178" s="24"/>
      <c r="PY178" s="24"/>
      <c r="PZ178" s="24"/>
      <c r="QA178" s="24"/>
      <c r="QB178" s="24"/>
      <c r="QC178" s="24"/>
      <c r="QD178" s="24"/>
      <c r="QE178" s="24"/>
      <c r="QF178" s="24"/>
      <c r="QG178" s="24"/>
      <c r="QH178" s="24"/>
      <c r="QI178" s="24"/>
      <c r="QJ178" s="24"/>
      <c r="QK178" s="24"/>
      <c r="QL178" s="24"/>
      <c r="QM178" s="24"/>
      <c r="QN178" s="24"/>
      <c r="QO178" s="24"/>
      <c r="QP178" s="24"/>
      <c r="QQ178" s="24"/>
      <c r="QR178" s="24"/>
      <c r="QS178" s="24"/>
      <c r="QT178" s="24"/>
      <c r="QU178" s="24"/>
      <c r="QV178" s="24"/>
      <c r="QW178" s="24"/>
      <c r="QX178" s="24"/>
      <c r="QY178" s="24"/>
      <c r="QZ178" s="24"/>
      <c r="RA178" s="24"/>
      <c r="RB178" s="24"/>
      <c r="RC178" s="24"/>
      <c r="RD178" s="24"/>
      <c r="RE178" s="24"/>
      <c r="RF178" s="24"/>
      <c r="RG178" s="24"/>
      <c r="RH178" s="24"/>
      <c r="RI178" s="24"/>
      <c r="RJ178" s="24"/>
      <c r="RK178" s="24"/>
      <c r="RL178" s="24"/>
      <c r="RM178" s="24"/>
      <c r="RN178" s="24"/>
      <c r="RO178" s="24"/>
      <c r="RP178" s="24"/>
      <c r="RQ178" s="24"/>
      <c r="RR178" s="24"/>
      <c r="RS178" s="24"/>
      <c r="RT178" s="24"/>
      <c r="RU178" s="24"/>
      <c r="RV178" s="24"/>
      <c r="RW178" s="24"/>
      <c r="RX178" s="24"/>
      <c r="RY178" s="24"/>
      <c r="RZ178" s="24"/>
      <c r="SA178" s="24"/>
      <c r="SB178" s="24"/>
      <c r="SC178" s="24"/>
      <c r="SD178" s="24"/>
      <c r="SE178" s="24"/>
      <c r="SF178" s="24"/>
      <c r="SG178" s="24"/>
      <c r="SH178" s="24"/>
      <c r="SI178" s="24"/>
      <c r="SJ178" s="24"/>
      <c r="SK178" s="24"/>
      <c r="SL178" s="24"/>
      <c r="SM178" s="24"/>
      <c r="SN178" s="24"/>
      <c r="SO178" s="24"/>
      <c r="SP178" s="24"/>
      <c r="SQ178" s="24"/>
      <c r="SR178" s="24"/>
      <c r="SS178" s="24"/>
      <c r="ST178" s="24"/>
      <c r="SU178" s="24"/>
      <c r="SV178" s="24"/>
      <c r="SW178" s="24"/>
      <c r="SX178" s="24"/>
      <c r="SY178" s="24"/>
      <c r="SZ178" s="24"/>
      <c r="TA178" s="24"/>
      <c r="TB178" s="24"/>
      <c r="TC178" s="24"/>
      <c r="TD178" s="24"/>
      <c r="TE178" s="24"/>
      <c r="TF178" s="24"/>
      <c r="TG178" s="24"/>
      <c r="TH178" s="24"/>
      <c r="TI178" s="24"/>
      <c r="TJ178" s="24"/>
      <c r="TK178" s="24"/>
      <c r="TL178" s="24"/>
      <c r="TM178" s="24"/>
      <c r="TN178" s="24"/>
      <c r="TO178" s="24"/>
      <c r="TP178" s="24"/>
      <c r="TQ178" s="24"/>
      <c r="TR178" s="24"/>
      <c r="TS178" s="24"/>
      <c r="TT178" s="24"/>
      <c r="TU178" s="24"/>
      <c r="TV178" s="24"/>
      <c r="TW178" s="24"/>
      <c r="TX178" s="24"/>
      <c r="TY178" s="24"/>
      <c r="TZ178" s="24"/>
      <c r="UA178" s="24"/>
      <c r="UB178" s="24"/>
      <c r="UC178" s="24"/>
      <c r="UD178" s="24"/>
      <c r="UE178" s="24"/>
      <c r="UF178" s="24"/>
      <c r="UG178" s="24"/>
      <c r="UH178" s="24"/>
      <c r="UI178" s="24"/>
      <c r="UJ178" s="24"/>
      <c r="UK178" s="24"/>
      <c r="UL178" s="24"/>
      <c r="UM178" s="24"/>
      <c r="UN178" s="24"/>
      <c r="UO178" s="24"/>
      <c r="UP178" s="24"/>
      <c r="UQ178" s="24"/>
      <c r="UR178" s="24"/>
      <c r="US178" s="24"/>
      <c r="UT178" s="24"/>
      <c r="UU178" s="24"/>
      <c r="UV178" s="24"/>
      <c r="UW178" s="24"/>
      <c r="UX178" s="24"/>
      <c r="UY178" s="24"/>
      <c r="UZ178" s="24"/>
      <c r="VA178" s="24"/>
      <c r="VB178" s="24"/>
      <c r="VC178" s="24"/>
      <c r="VD178" s="24"/>
      <c r="VE178" s="24"/>
      <c r="VF178" s="24"/>
      <c r="VG178" s="24"/>
      <c r="VH178" s="24"/>
      <c r="VI178" s="24"/>
      <c r="VJ178" s="24"/>
      <c r="VK178" s="24"/>
      <c r="VL178" s="24"/>
      <c r="VM178" s="24"/>
      <c r="VN178" s="24"/>
      <c r="VO178" s="24"/>
      <c r="VP178" s="24"/>
      <c r="VQ178" s="24"/>
      <c r="VR178" s="24"/>
      <c r="VS178" s="24"/>
      <c r="VT178" s="24"/>
      <c r="VU178" s="24"/>
      <c r="VV178" s="24"/>
      <c r="VW178" s="24"/>
      <c r="VX178" s="24"/>
      <c r="VY178" s="24"/>
      <c r="VZ178" s="24"/>
      <c r="WA178" s="24"/>
      <c r="WB178" s="24"/>
      <c r="WC178" s="24"/>
      <c r="WD178" s="24"/>
      <c r="WE178" s="24"/>
      <c r="WF178" s="24"/>
      <c r="WG178" s="24"/>
      <c r="WH178" s="24"/>
      <c r="WI178" s="24"/>
      <c r="WJ178" s="24"/>
      <c r="WK178" s="24"/>
      <c r="WL178" s="24"/>
      <c r="WM178" s="24"/>
      <c r="WN178" s="24"/>
      <c r="WO178" s="24"/>
      <c r="WP178" s="24"/>
      <c r="WQ178" s="24"/>
      <c r="WR178" s="24"/>
      <c r="WS178" s="24"/>
      <c r="WT178" s="24"/>
      <c r="WU178" s="24"/>
      <c r="WV178" s="24"/>
      <c r="WW178" s="24"/>
      <c r="WX178" s="24"/>
      <c r="WY178" s="24"/>
      <c r="WZ178" s="24"/>
      <c r="XA178" s="24"/>
      <c r="XB178" s="24"/>
      <c r="XC178" s="24"/>
      <c r="XD178" s="24"/>
      <c r="XE178" s="24"/>
      <c r="XF178" s="24"/>
      <c r="XG178" s="24"/>
      <c r="XH178" s="24"/>
      <c r="XI178" s="24"/>
      <c r="XJ178" s="24"/>
      <c r="XK178" s="24"/>
      <c r="XL178" s="24"/>
      <c r="XM178" s="24"/>
      <c r="XN178" s="24"/>
      <c r="XO178" s="24"/>
      <c r="XP178" s="24"/>
      <c r="XQ178" s="24"/>
      <c r="XR178" s="24"/>
      <c r="XS178" s="24"/>
      <c r="XT178" s="24"/>
      <c r="XU178" s="24"/>
      <c r="XV178" s="24"/>
      <c r="XW178" s="24"/>
      <c r="XX178" s="24"/>
      <c r="XY178" s="24"/>
      <c r="XZ178" s="24"/>
      <c r="YA178" s="24"/>
      <c r="YB178" s="24"/>
      <c r="YC178" s="24"/>
      <c r="YD178" s="24"/>
      <c r="YE178" s="24"/>
      <c r="YF178" s="24"/>
      <c r="YG178" s="24"/>
      <c r="YH178" s="24"/>
      <c r="YI178" s="24"/>
      <c r="YJ178" s="24"/>
      <c r="YK178" s="24"/>
      <c r="YL178" s="24"/>
      <c r="YM178" s="24"/>
      <c r="YN178" s="24"/>
      <c r="YO178" s="24"/>
      <c r="YP178" s="24"/>
      <c r="YQ178" s="24"/>
      <c r="YR178" s="24"/>
      <c r="YS178" s="24"/>
      <c r="YT178" s="24"/>
      <c r="YU178" s="24"/>
      <c r="YV178" s="24"/>
      <c r="YW178" s="24"/>
      <c r="YX178" s="24"/>
      <c r="YY178" s="24"/>
      <c r="YZ178" s="24"/>
      <c r="ZA178" s="24"/>
      <c r="ZB178" s="24"/>
      <c r="ZC178" s="24"/>
      <c r="ZD178" s="24"/>
      <c r="ZE178" s="24"/>
      <c r="ZF178" s="24"/>
      <c r="ZG178" s="24"/>
      <c r="ZH178" s="24"/>
      <c r="ZI178" s="24"/>
      <c r="ZJ178" s="24"/>
      <c r="ZK178" s="24"/>
      <c r="ZL178" s="24"/>
      <c r="ZM178" s="24"/>
      <c r="ZN178" s="24"/>
      <c r="ZO178" s="24"/>
      <c r="ZP178" s="24"/>
      <c r="ZQ178" s="24"/>
      <c r="ZR178" s="24"/>
      <c r="ZS178" s="24"/>
      <c r="ZT178" s="24"/>
      <c r="ZU178" s="24"/>
      <c r="ZV178" s="24"/>
      <c r="ZW178" s="24"/>
      <c r="ZX178" s="24"/>
      <c r="ZY178" s="24"/>
      <c r="ZZ178" s="24"/>
      <c r="AAA178" s="24"/>
      <c r="AAB178" s="24"/>
      <c r="AAC178" s="24"/>
      <c r="AAD178" s="24"/>
      <c r="AAE178" s="24"/>
      <c r="AAF178" s="24"/>
      <c r="AAG178" s="24"/>
      <c r="AAH178" s="24"/>
      <c r="AAI178" s="24"/>
      <c r="AAJ178" s="24"/>
      <c r="AAK178" s="24"/>
      <c r="AAL178" s="24"/>
      <c r="AAM178" s="24"/>
      <c r="AAN178" s="24"/>
      <c r="AAO178" s="24"/>
      <c r="AAP178" s="24"/>
      <c r="AAQ178" s="24"/>
      <c r="AAR178" s="24"/>
      <c r="AAS178" s="24"/>
      <c r="AAT178" s="24"/>
      <c r="AAU178" s="24"/>
      <c r="AAV178" s="24"/>
      <c r="AAW178" s="24"/>
      <c r="AAX178" s="24"/>
      <c r="AAY178" s="24"/>
      <c r="AAZ178" s="24"/>
      <c r="ABA178" s="24"/>
      <c r="ABB178" s="24"/>
      <c r="ABC178" s="24"/>
      <c r="ABD178" s="24"/>
      <c r="ABE178" s="24"/>
      <c r="ABF178" s="24"/>
      <c r="ABG178" s="24"/>
      <c r="ABH178" s="24"/>
      <c r="ABI178" s="24"/>
      <c r="ABJ178" s="24"/>
      <c r="ABK178" s="24"/>
      <c r="ABL178" s="24"/>
      <c r="ABM178" s="24"/>
      <c r="ABN178" s="24"/>
      <c r="ABO178" s="24"/>
      <c r="ABP178" s="24"/>
      <c r="ABQ178" s="24"/>
      <c r="ABR178" s="24"/>
      <c r="ABS178" s="24"/>
      <c r="ABT178" s="24"/>
      <c r="ABU178" s="24"/>
      <c r="ABV178" s="24"/>
      <c r="ABW178" s="24"/>
      <c r="ABX178" s="24"/>
      <c r="ABY178" s="24"/>
      <c r="ABZ178" s="24"/>
      <c r="ACA178" s="24"/>
      <c r="ACB178" s="24"/>
      <c r="ACC178" s="24"/>
      <c r="ACD178" s="24"/>
      <c r="ACE178" s="24"/>
      <c r="ACF178" s="24"/>
      <c r="ACG178" s="24"/>
      <c r="ACH178" s="24"/>
      <c r="ACI178" s="24"/>
      <c r="ACJ178" s="24"/>
      <c r="ACK178" s="24"/>
      <c r="ACL178" s="24"/>
      <c r="ACM178" s="24"/>
      <c r="ACN178" s="24"/>
      <c r="ACO178" s="24"/>
      <c r="ACP178" s="24"/>
      <c r="ACQ178" s="24"/>
      <c r="ACR178" s="24"/>
      <c r="ACS178" s="24"/>
      <c r="ACT178" s="24"/>
      <c r="ACU178" s="24"/>
      <c r="ACV178" s="24"/>
      <c r="ACW178" s="24"/>
      <c r="ACX178" s="24"/>
      <c r="ACY178" s="24"/>
      <c r="ACZ178" s="24"/>
      <c r="ADA178" s="24"/>
      <c r="ADB178" s="24"/>
      <c r="ADC178" s="24"/>
      <c r="ADD178" s="24"/>
      <c r="ADE178" s="24"/>
      <c r="ADF178" s="24"/>
      <c r="ADG178" s="24"/>
      <c r="ADH178" s="24"/>
      <c r="ADI178" s="24"/>
      <c r="ADJ178" s="24"/>
      <c r="ADK178" s="24"/>
      <c r="ADL178" s="24"/>
      <c r="ADM178" s="24"/>
      <c r="ADN178" s="24"/>
      <c r="ADO178" s="24"/>
      <c r="ADP178" s="24"/>
      <c r="ADQ178" s="24"/>
      <c r="ADR178" s="24"/>
      <c r="ADS178" s="24"/>
      <c r="ADT178" s="24"/>
      <c r="ADU178" s="24"/>
      <c r="ADV178" s="24"/>
      <c r="ADW178" s="24"/>
      <c r="ADX178" s="24"/>
      <c r="ADY178" s="24"/>
      <c r="ADZ178" s="24"/>
      <c r="AEA178" s="24"/>
      <c r="AEB178" s="24"/>
      <c r="AEC178" s="24"/>
      <c r="AED178" s="24"/>
      <c r="AEE178" s="24"/>
      <c r="AEF178" s="24"/>
      <c r="AEG178" s="24"/>
      <c r="AEH178" s="24"/>
      <c r="AEI178" s="24"/>
      <c r="AEJ178" s="24"/>
      <c r="AEK178" s="24"/>
      <c r="AEL178" s="24"/>
      <c r="AEM178" s="24"/>
      <c r="AEN178" s="24"/>
      <c r="AEO178" s="24"/>
      <c r="AEP178" s="24"/>
      <c r="AEQ178" s="24"/>
      <c r="AER178" s="24"/>
      <c r="AES178" s="24"/>
      <c r="AET178" s="24"/>
      <c r="AEU178" s="24"/>
      <c r="AEV178" s="24"/>
      <c r="AEW178" s="24"/>
      <c r="AEX178" s="24"/>
      <c r="AEY178" s="24"/>
      <c r="AEZ178" s="24"/>
      <c r="AFA178" s="24"/>
      <c r="AFB178" s="24"/>
      <c r="AFC178" s="24"/>
      <c r="AFD178" s="24"/>
      <c r="AFE178" s="24"/>
      <c r="AFF178" s="24"/>
      <c r="AFG178" s="24"/>
      <c r="AFH178" s="24"/>
      <c r="AFI178" s="24"/>
      <c r="AFJ178" s="24"/>
      <c r="AFK178" s="24"/>
      <c r="AFL178" s="24"/>
      <c r="AFM178" s="24"/>
      <c r="AFN178" s="24"/>
      <c r="AFO178" s="24"/>
      <c r="AFP178" s="24"/>
      <c r="AFQ178" s="24"/>
      <c r="AFR178" s="24"/>
      <c r="AFS178" s="24"/>
      <c r="AFT178" s="24"/>
      <c r="AFU178" s="24"/>
      <c r="AFV178" s="24"/>
      <c r="AFW178" s="24"/>
      <c r="AFX178" s="24"/>
      <c r="AFY178" s="24"/>
      <c r="AFZ178" s="24"/>
      <c r="AGA178" s="24"/>
      <c r="AGB178" s="24"/>
      <c r="AGC178" s="24"/>
      <c r="AGD178" s="24"/>
      <c r="AGE178" s="24"/>
      <c r="AGF178" s="24"/>
      <c r="AGG178" s="24"/>
      <c r="AGH178" s="24"/>
      <c r="AGI178" s="24"/>
      <c r="AGJ178" s="24"/>
      <c r="AGK178" s="24"/>
      <c r="AGL178" s="24"/>
      <c r="AGM178" s="24"/>
      <c r="AGN178" s="24"/>
      <c r="AGO178" s="24"/>
      <c r="AGP178" s="24"/>
      <c r="AGQ178" s="24"/>
      <c r="AGR178" s="24"/>
      <c r="AGS178" s="24"/>
      <c r="AGT178" s="24"/>
      <c r="AGU178" s="24"/>
      <c r="AGV178" s="24"/>
      <c r="AGW178" s="24"/>
      <c r="AGX178" s="24"/>
      <c r="AGY178" s="24"/>
      <c r="AGZ178" s="24"/>
      <c r="AHA178" s="24"/>
      <c r="AHB178" s="24"/>
      <c r="AHC178" s="24"/>
      <c r="AHD178" s="24"/>
      <c r="AHE178" s="24"/>
      <c r="AHF178" s="24"/>
      <c r="AHG178" s="24"/>
      <c r="AHH178" s="24"/>
      <c r="AHI178" s="24"/>
      <c r="AHJ178" s="24"/>
      <c r="AHK178" s="24"/>
      <c r="AHL178" s="24"/>
      <c r="AHM178" s="24"/>
      <c r="AHN178" s="24"/>
      <c r="AHO178" s="24"/>
      <c r="AHP178" s="24"/>
      <c r="AHQ178" s="24"/>
      <c r="AHR178" s="24"/>
      <c r="AHS178" s="24"/>
      <c r="AHT178" s="24"/>
      <c r="AHU178" s="24"/>
      <c r="AHV178" s="24"/>
      <c r="AHW178" s="24"/>
      <c r="AHX178" s="24"/>
      <c r="AHY178" s="24"/>
      <c r="AHZ178" s="24"/>
      <c r="AIA178" s="24"/>
      <c r="AIB178" s="24"/>
      <c r="AIC178" s="24"/>
      <c r="AID178" s="24"/>
      <c r="AIE178" s="24"/>
      <c r="AIF178" s="24"/>
      <c r="AIG178" s="24"/>
      <c r="AIH178" s="24"/>
      <c r="AII178" s="24"/>
      <c r="AIJ178" s="24"/>
      <c r="AIK178" s="24"/>
      <c r="AIL178" s="24"/>
      <c r="AIM178" s="24"/>
      <c r="AIN178" s="24"/>
      <c r="AIO178" s="24"/>
      <c r="AIP178" s="24"/>
      <c r="AIQ178" s="24"/>
      <c r="AIR178" s="24"/>
      <c r="AIS178" s="24"/>
      <c r="AIT178" s="24"/>
      <c r="AIU178" s="24"/>
      <c r="AIV178" s="24"/>
      <c r="AIW178" s="24"/>
      <c r="AIX178" s="24"/>
      <c r="AIY178" s="24"/>
      <c r="AIZ178" s="24"/>
      <c r="AJA178" s="24"/>
      <c r="AJB178" s="24"/>
      <c r="AJC178" s="24"/>
      <c r="AJD178" s="24"/>
      <c r="AJE178" s="24"/>
      <c r="AJF178" s="24"/>
      <c r="AJG178" s="24"/>
      <c r="AJH178" s="24"/>
      <c r="AJI178" s="24"/>
      <c r="AJJ178" s="24"/>
      <c r="AJK178" s="24"/>
      <c r="AJL178" s="24"/>
      <c r="AJM178" s="24"/>
      <c r="AJN178" s="24"/>
      <c r="AJO178" s="24"/>
      <c r="AJP178" s="24"/>
      <c r="AJQ178" s="24"/>
      <c r="AJR178" s="24"/>
      <c r="AJS178" s="24"/>
      <c r="AJT178" s="24"/>
      <c r="AJU178" s="24"/>
      <c r="AJV178" s="24"/>
      <c r="AJW178" s="24"/>
      <c r="AJX178" s="24"/>
      <c r="AJY178" s="24"/>
      <c r="AJZ178" s="24"/>
      <c r="AKA178" s="24"/>
      <c r="AKB178" s="24"/>
      <c r="AKC178" s="24"/>
      <c r="AKD178" s="24"/>
      <c r="AKE178" s="24"/>
      <c r="AKF178" s="24"/>
      <c r="AKG178" s="24"/>
      <c r="AKH178" s="24"/>
      <c r="AKI178" s="24"/>
      <c r="AKJ178" s="24"/>
      <c r="AKK178" s="24"/>
      <c r="AKL178" s="24"/>
      <c r="AKM178" s="24"/>
      <c r="AKN178" s="24"/>
      <c r="AKO178" s="24"/>
      <c r="AKP178" s="24"/>
      <c r="AKQ178" s="24"/>
      <c r="AKR178" s="24"/>
      <c r="AKS178" s="24"/>
      <c r="AKT178" s="24"/>
      <c r="AKU178" s="24"/>
      <c r="AKV178" s="24"/>
      <c r="AKW178" s="24"/>
      <c r="AKX178" s="24"/>
      <c r="AKY178" s="24"/>
      <c r="AKZ178" s="24"/>
      <c r="ALA178" s="24"/>
      <c r="ALB178" s="24"/>
      <c r="ALC178" s="24"/>
      <c r="ALD178" s="24"/>
      <c r="ALE178" s="24"/>
      <c r="ALF178" s="24"/>
      <c r="ALG178" s="24"/>
      <c r="ALH178" s="24"/>
      <c r="ALI178" s="24"/>
      <c r="ALJ178" s="24"/>
      <c r="ALK178" s="24"/>
      <c r="ALL178" s="24"/>
      <c r="ALM178" s="24"/>
      <c r="ALN178" s="24"/>
      <c r="ALO178" s="24"/>
      <c r="ALP178" s="24"/>
      <c r="ALQ178" s="24"/>
      <c r="ALR178" s="24"/>
      <c r="ALS178" s="24"/>
      <c r="ALT178" s="24"/>
      <c r="ALU178" s="24"/>
      <c r="ALV178" s="24"/>
      <c r="ALW178" s="24"/>
      <c r="ALX178" s="24"/>
      <c r="ALY178" s="24"/>
      <c r="ALZ178" s="24"/>
      <c r="AMA178" s="24"/>
      <c r="AMB178" s="24"/>
      <c r="AMC178" s="24"/>
      <c r="AMD178" s="24"/>
      <c r="AME178" s="24"/>
      <c r="AMF178" s="24"/>
      <c r="AMG178" s="24"/>
      <c r="AMH178" s="24"/>
      <c r="AMI178" s="24"/>
      <c r="AMJ178" s="24"/>
      <c r="AMK178" s="24"/>
      <c r="AML178" s="24"/>
      <c r="AMM178" s="24"/>
    </row>
    <row r="179" spans="1:1027" s="25" customFormat="1" x14ac:dyDescent="0.25">
      <c r="A179" s="28"/>
      <c r="B179" s="29"/>
      <c r="C179" s="28"/>
      <c r="D179" s="28"/>
      <c r="E179" s="28"/>
      <c r="F179" s="28"/>
      <c r="G179" s="28"/>
      <c r="H179" s="28"/>
      <c r="I179" s="35"/>
      <c r="J179" s="41"/>
      <c r="K179" s="28"/>
      <c r="L179" s="97"/>
      <c r="M179" s="28"/>
      <c r="N179" s="28"/>
      <c r="O179" s="28"/>
      <c r="P179" s="28"/>
      <c r="Q179" s="28"/>
      <c r="R179" s="35"/>
      <c r="S179" s="28"/>
      <c r="T179" s="28"/>
      <c r="U179" s="28"/>
      <c r="V179" s="28"/>
      <c r="W179" s="28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  <c r="BZ179" s="24"/>
      <c r="CA179" s="24"/>
      <c r="CB179" s="24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/>
      <c r="CP179" s="24"/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  <c r="DA179" s="24"/>
      <c r="DB179" s="24"/>
      <c r="DC179" s="24"/>
      <c r="DD179" s="24"/>
      <c r="DE179" s="24"/>
      <c r="DF179" s="24"/>
      <c r="DG179" s="24"/>
      <c r="DH179" s="24"/>
      <c r="DI179" s="24"/>
      <c r="DJ179" s="24"/>
      <c r="DK179" s="24"/>
      <c r="DL179" s="24"/>
      <c r="DM179" s="24"/>
      <c r="DN179" s="24"/>
      <c r="DO179" s="24"/>
      <c r="DP179" s="24"/>
      <c r="DQ179" s="24"/>
      <c r="DR179" s="24"/>
      <c r="DS179" s="24"/>
      <c r="DT179" s="24"/>
      <c r="DU179" s="24"/>
      <c r="DV179" s="24"/>
      <c r="DW179" s="24"/>
      <c r="DX179" s="24"/>
      <c r="DY179" s="24"/>
      <c r="DZ179" s="24"/>
      <c r="EA179" s="24"/>
      <c r="EB179" s="24"/>
      <c r="EC179" s="24"/>
      <c r="ED179" s="24"/>
      <c r="EE179" s="24"/>
      <c r="EF179" s="24"/>
      <c r="EG179" s="24"/>
      <c r="EH179" s="24"/>
      <c r="EI179" s="24"/>
      <c r="EJ179" s="24"/>
      <c r="EK179" s="24"/>
      <c r="EL179" s="24"/>
      <c r="EM179" s="24"/>
      <c r="EN179" s="24"/>
      <c r="EO179" s="24"/>
      <c r="EP179" s="24"/>
      <c r="EQ179" s="24"/>
      <c r="ER179" s="24"/>
      <c r="ES179" s="24"/>
      <c r="ET179" s="24"/>
      <c r="EU179" s="24"/>
      <c r="EV179" s="24"/>
      <c r="EW179" s="24"/>
      <c r="EX179" s="24"/>
      <c r="EY179" s="24"/>
      <c r="EZ179" s="24"/>
      <c r="FA179" s="24"/>
      <c r="FB179" s="24"/>
      <c r="FC179" s="24"/>
      <c r="FD179" s="24"/>
      <c r="FE179" s="24"/>
      <c r="FF179" s="24"/>
      <c r="FG179" s="24"/>
      <c r="FH179" s="24"/>
      <c r="FI179" s="24"/>
      <c r="FJ179" s="24"/>
      <c r="FK179" s="24"/>
      <c r="FL179" s="24"/>
      <c r="FM179" s="24"/>
      <c r="FN179" s="24"/>
      <c r="FO179" s="24"/>
      <c r="FP179" s="24"/>
      <c r="FQ179" s="24"/>
      <c r="FR179" s="24"/>
      <c r="FS179" s="24"/>
      <c r="FT179" s="24"/>
      <c r="FU179" s="24"/>
      <c r="FV179" s="24"/>
      <c r="FW179" s="24"/>
      <c r="FX179" s="24"/>
      <c r="FY179" s="24"/>
      <c r="FZ179" s="24"/>
      <c r="GA179" s="24"/>
      <c r="GB179" s="24"/>
      <c r="GC179" s="24"/>
      <c r="GD179" s="24"/>
      <c r="GE179" s="24"/>
      <c r="GF179" s="24"/>
      <c r="GG179" s="24"/>
      <c r="GH179" s="24"/>
      <c r="GI179" s="24"/>
      <c r="GJ179" s="24"/>
      <c r="GK179" s="24"/>
      <c r="GL179" s="24"/>
      <c r="GM179" s="24"/>
      <c r="GN179" s="24"/>
      <c r="GO179" s="24"/>
      <c r="GP179" s="24"/>
      <c r="GQ179" s="24"/>
      <c r="GR179" s="24"/>
      <c r="GS179" s="24"/>
      <c r="GT179" s="24"/>
      <c r="GU179" s="24"/>
      <c r="GV179" s="24"/>
      <c r="GW179" s="24"/>
      <c r="GX179" s="24"/>
      <c r="GY179" s="24"/>
      <c r="GZ179" s="24"/>
      <c r="HA179" s="24"/>
      <c r="HB179" s="24"/>
      <c r="HC179" s="24"/>
      <c r="HD179" s="24"/>
      <c r="HE179" s="24"/>
      <c r="HF179" s="24"/>
      <c r="HG179" s="24"/>
      <c r="HH179" s="24"/>
      <c r="HI179" s="24"/>
      <c r="HJ179" s="24"/>
      <c r="HK179" s="24"/>
      <c r="HL179" s="24"/>
      <c r="HM179" s="24"/>
      <c r="HN179" s="24"/>
      <c r="HO179" s="24"/>
      <c r="HP179" s="24"/>
      <c r="HQ179" s="24"/>
      <c r="HR179" s="24"/>
      <c r="HS179" s="24"/>
      <c r="HT179" s="24"/>
      <c r="HU179" s="24"/>
      <c r="HV179" s="24"/>
      <c r="HW179" s="24"/>
      <c r="HX179" s="24"/>
      <c r="HY179" s="24"/>
      <c r="HZ179" s="24"/>
      <c r="IA179" s="24"/>
      <c r="IB179" s="24"/>
      <c r="IC179" s="24"/>
      <c r="ID179" s="24"/>
      <c r="IE179" s="24"/>
      <c r="IF179" s="24"/>
      <c r="IG179" s="24"/>
      <c r="IH179" s="24"/>
      <c r="II179" s="24"/>
      <c r="IJ179" s="24"/>
      <c r="IK179" s="24"/>
      <c r="IL179" s="24"/>
      <c r="IM179" s="24"/>
      <c r="IN179" s="24"/>
      <c r="IO179" s="24"/>
      <c r="IP179" s="24"/>
      <c r="IQ179" s="24"/>
      <c r="IR179" s="24"/>
      <c r="IS179" s="24"/>
      <c r="IT179" s="24"/>
      <c r="IU179" s="24"/>
      <c r="IV179" s="24"/>
      <c r="IW179" s="24"/>
      <c r="IX179" s="24"/>
      <c r="IY179" s="24"/>
      <c r="IZ179" s="24"/>
      <c r="JA179" s="24"/>
      <c r="JB179" s="24"/>
      <c r="JC179" s="24"/>
      <c r="JD179" s="24"/>
      <c r="JE179" s="24"/>
      <c r="JF179" s="24"/>
      <c r="JG179" s="24"/>
      <c r="JH179" s="24"/>
      <c r="JI179" s="24"/>
      <c r="JJ179" s="24"/>
      <c r="JK179" s="24"/>
      <c r="JL179" s="24"/>
      <c r="JM179" s="24"/>
      <c r="JN179" s="24"/>
      <c r="JO179" s="24"/>
      <c r="JP179" s="24"/>
      <c r="JQ179" s="24"/>
      <c r="JR179" s="24"/>
      <c r="JS179" s="24"/>
      <c r="JT179" s="24"/>
      <c r="JU179" s="24"/>
      <c r="JV179" s="24"/>
      <c r="JW179" s="24"/>
      <c r="JX179" s="24"/>
      <c r="JY179" s="24"/>
      <c r="JZ179" s="24"/>
      <c r="KA179" s="24"/>
      <c r="KB179" s="24"/>
      <c r="KC179" s="24"/>
      <c r="KD179" s="24"/>
      <c r="KE179" s="24"/>
      <c r="KF179" s="24"/>
      <c r="KG179" s="24"/>
      <c r="KH179" s="24"/>
      <c r="KI179" s="24"/>
      <c r="KJ179" s="24"/>
      <c r="KK179" s="24"/>
      <c r="KL179" s="24"/>
      <c r="KM179" s="24"/>
      <c r="KN179" s="24"/>
      <c r="KO179" s="24"/>
      <c r="KP179" s="24"/>
      <c r="KQ179" s="24"/>
      <c r="KR179" s="24"/>
      <c r="KS179" s="24"/>
      <c r="KT179" s="24"/>
      <c r="KU179" s="24"/>
      <c r="KV179" s="24"/>
      <c r="KW179" s="24"/>
      <c r="KX179" s="24"/>
      <c r="KY179" s="24"/>
      <c r="KZ179" s="24"/>
      <c r="LA179" s="24"/>
      <c r="LB179" s="24"/>
      <c r="LC179" s="24"/>
      <c r="LD179" s="24"/>
      <c r="LE179" s="24"/>
      <c r="LF179" s="24"/>
      <c r="LG179" s="24"/>
      <c r="LH179" s="24"/>
      <c r="LI179" s="24"/>
      <c r="LJ179" s="24"/>
      <c r="LK179" s="24"/>
      <c r="LL179" s="24"/>
      <c r="LM179" s="24"/>
      <c r="LN179" s="24"/>
      <c r="LO179" s="24"/>
      <c r="LP179" s="24"/>
      <c r="LQ179" s="24"/>
      <c r="LR179" s="24"/>
      <c r="LS179" s="24"/>
      <c r="LT179" s="24"/>
      <c r="LU179" s="24"/>
      <c r="LV179" s="24"/>
      <c r="LW179" s="24"/>
      <c r="LX179" s="24"/>
      <c r="LY179" s="24"/>
      <c r="LZ179" s="24"/>
      <c r="MA179" s="24"/>
      <c r="MB179" s="24"/>
      <c r="MC179" s="24"/>
      <c r="MD179" s="24"/>
      <c r="ME179" s="24"/>
      <c r="MF179" s="24"/>
      <c r="MG179" s="24"/>
      <c r="MH179" s="24"/>
      <c r="MI179" s="24"/>
      <c r="MJ179" s="24"/>
      <c r="MK179" s="24"/>
      <c r="ML179" s="24"/>
      <c r="MM179" s="24"/>
      <c r="MN179" s="24"/>
      <c r="MO179" s="24"/>
      <c r="MP179" s="24"/>
      <c r="MQ179" s="24"/>
      <c r="MR179" s="24"/>
      <c r="MS179" s="24"/>
      <c r="MT179" s="24"/>
      <c r="MU179" s="24"/>
      <c r="MV179" s="24"/>
      <c r="MW179" s="24"/>
      <c r="MX179" s="24"/>
      <c r="MY179" s="24"/>
      <c r="MZ179" s="24"/>
      <c r="NA179" s="24"/>
      <c r="NB179" s="24"/>
      <c r="NC179" s="24"/>
      <c r="ND179" s="24"/>
      <c r="NE179" s="24"/>
      <c r="NF179" s="24"/>
      <c r="NG179" s="24"/>
      <c r="NH179" s="24"/>
      <c r="NI179" s="24"/>
      <c r="NJ179" s="24"/>
      <c r="NK179" s="24"/>
      <c r="NL179" s="24"/>
      <c r="NM179" s="24"/>
      <c r="NN179" s="24"/>
      <c r="NO179" s="24"/>
      <c r="NP179" s="24"/>
      <c r="NQ179" s="24"/>
      <c r="NR179" s="24"/>
      <c r="NS179" s="24"/>
      <c r="NT179" s="24"/>
      <c r="NU179" s="24"/>
      <c r="NV179" s="24"/>
      <c r="NW179" s="24"/>
      <c r="NX179" s="24"/>
      <c r="NY179" s="24"/>
      <c r="NZ179" s="24"/>
      <c r="OA179" s="24"/>
      <c r="OB179" s="24"/>
      <c r="OC179" s="24"/>
      <c r="OD179" s="24"/>
      <c r="OE179" s="24"/>
      <c r="OF179" s="24"/>
      <c r="OG179" s="24"/>
      <c r="OH179" s="24"/>
      <c r="OI179" s="24"/>
      <c r="OJ179" s="24"/>
      <c r="OK179" s="24"/>
      <c r="OL179" s="24"/>
      <c r="OM179" s="24"/>
      <c r="ON179" s="24"/>
      <c r="OO179" s="24"/>
      <c r="OP179" s="24"/>
      <c r="OQ179" s="24"/>
      <c r="OR179" s="24"/>
      <c r="OS179" s="24"/>
      <c r="OT179" s="24"/>
      <c r="OU179" s="24"/>
      <c r="OV179" s="24"/>
      <c r="OW179" s="24"/>
      <c r="OX179" s="24"/>
      <c r="OY179" s="24"/>
      <c r="OZ179" s="24"/>
      <c r="PA179" s="24"/>
      <c r="PB179" s="24"/>
      <c r="PC179" s="24"/>
      <c r="PD179" s="24"/>
      <c r="PE179" s="24"/>
      <c r="PF179" s="24"/>
      <c r="PG179" s="24"/>
      <c r="PH179" s="24"/>
      <c r="PI179" s="24"/>
      <c r="PJ179" s="24"/>
      <c r="PK179" s="24"/>
      <c r="PL179" s="24"/>
      <c r="PM179" s="24"/>
      <c r="PN179" s="24"/>
      <c r="PO179" s="24"/>
      <c r="PP179" s="24"/>
      <c r="PQ179" s="24"/>
      <c r="PR179" s="24"/>
      <c r="PS179" s="24"/>
      <c r="PT179" s="24"/>
      <c r="PU179" s="24"/>
      <c r="PV179" s="24"/>
      <c r="PW179" s="24"/>
      <c r="PX179" s="24"/>
      <c r="PY179" s="24"/>
      <c r="PZ179" s="24"/>
      <c r="QA179" s="24"/>
      <c r="QB179" s="24"/>
      <c r="QC179" s="24"/>
      <c r="QD179" s="24"/>
      <c r="QE179" s="24"/>
      <c r="QF179" s="24"/>
      <c r="QG179" s="24"/>
      <c r="QH179" s="24"/>
      <c r="QI179" s="24"/>
      <c r="QJ179" s="24"/>
      <c r="QK179" s="24"/>
      <c r="QL179" s="24"/>
      <c r="QM179" s="24"/>
      <c r="QN179" s="24"/>
      <c r="QO179" s="24"/>
      <c r="QP179" s="24"/>
      <c r="QQ179" s="24"/>
      <c r="QR179" s="24"/>
      <c r="QS179" s="24"/>
      <c r="QT179" s="24"/>
      <c r="QU179" s="24"/>
      <c r="QV179" s="24"/>
      <c r="QW179" s="24"/>
      <c r="QX179" s="24"/>
      <c r="QY179" s="24"/>
      <c r="QZ179" s="24"/>
      <c r="RA179" s="24"/>
      <c r="RB179" s="24"/>
      <c r="RC179" s="24"/>
      <c r="RD179" s="24"/>
      <c r="RE179" s="24"/>
      <c r="RF179" s="24"/>
      <c r="RG179" s="24"/>
      <c r="RH179" s="24"/>
      <c r="RI179" s="24"/>
      <c r="RJ179" s="24"/>
      <c r="RK179" s="24"/>
      <c r="RL179" s="24"/>
      <c r="RM179" s="24"/>
      <c r="RN179" s="24"/>
      <c r="RO179" s="24"/>
      <c r="RP179" s="24"/>
      <c r="RQ179" s="24"/>
      <c r="RR179" s="24"/>
      <c r="RS179" s="24"/>
      <c r="RT179" s="24"/>
      <c r="RU179" s="24"/>
      <c r="RV179" s="24"/>
      <c r="RW179" s="24"/>
      <c r="RX179" s="24"/>
      <c r="RY179" s="24"/>
      <c r="RZ179" s="24"/>
      <c r="SA179" s="24"/>
      <c r="SB179" s="24"/>
      <c r="SC179" s="24"/>
      <c r="SD179" s="24"/>
      <c r="SE179" s="24"/>
      <c r="SF179" s="24"/>
      <c r="SG179" s="24"/>
      <c r="SH179" s="24"/>
      <c r="SI179" s="24"/>
      <c r="SJ179" s="24"/>
      <c r="SK179" s="24"/>
      <c r="SL179" s="24"/>
      <c r="SM179" s="24"/>
      <c r="SN179" s="24"/>
      <c r="SO179" s="24"/>
      <c r="SP179" s="24"/>
      <c r="SQ179" s="24"/>
      <c r="SR179" s="24"/>
      <c r="SS179" s="24"/>
      <c r="ST179" s="24"/>
      <c r="SU179" s="24"/>
      <c r="SV179" s="24"/>
      <c r="SW179" s="24"/>
      <c r="SX179" s="24"/>
      <c r="SY179" s="24"/>
      <c r="SZ179" s="24"/>
      <c r="TA179" s="24"/>
      <c r="TB179" s="24"/>
      <c r="TC179" s="24"/>
      <c r="TD179" s="24"/>
      <c r="TE179" s="24"/>
      <c r="TF179" s="24"/>
      <c r="TG179" s="24"/>
      <c r="TH179" s="24"/>
      <c r="TI179" s="24"/>
      <c r="TJ179" s="24"/>
      <c r="TK179" s="24"/>
      <c r="TL179" s="24"/>
      <c r="TM179" s="24"/>
      <c r="TN179" s="24"/>
      <c r="TO179" s="24"/>
      <c r="TP179" s="24"/>
      <c r="TQ179" s="24"/>
      <c r="TR179" s="24"/>
      <c r="TS179" s="24"/>
      <c r="TT179" s="24"/>
      <c r="TU179" s="24"/>
      <c r="TV179" s="24"/>
      <c r="TW179" s="24"/>
      <c r="TX179" s="24"/>
      <c r="TY179" s="24"/>
      <c r="TZ179" s="24"/>
      <c r="UA179" s="24"/>
      <c r="UB179" s="24"/>
      <c r="UC179" s="24"/>
      <c r="UD179" s="24"/>
      <c r="UE179" s="24"/>
      <c r="UF179" s="24"/>
      <c r="UG179" s="24"/>
      <c r="UH179" s="24"/>
      <c r="UI179" s="24"/>
      <c r="UJ179" s="24"/>
      <c r="UK179" s="24"/>
      <c r="UL179" s="24"/>
      <c r="UM179" s="24"/>
      <c r="UN179" s="24"/>
      <c r="UO179" s="24"/>
      <c r="UP179" s="24"/>
      <c r="UQ179" s="24"/>
      <c r="UR179" s="24"/>
      <c r="US179" s="24"/>
      <c r="UT179" s="24"/>
      <c r="UU179" s="24"/>
      <c r="UV179" s="24"/>
      <c r="UW179" s="24"/>
      <c r="UX179" s="24"/>
      <c r="UY179" s="24"/>
      <c r="UZ179" s="24"/>
      <c r="VA179" s="24"/>
      <c r="VB179" s="24"/>
      <c r="VC179" s="24"/>
      <c r="VD179" s="24"/>
      <c r="VE179" s="24"/>
      <c r="VF179" s="24"/>
      <c r="VG179" s="24"/>
      <c r="VH179" s="24"/>
      <c r="VI179" s="24"/>
      <c r="VJ179" s="24"/>
      <c r="VK179" s="24"/>
      <c r="VL179" s="24"/>
      <c r="VM179" s="24"/>
      <c r="VN179" s="24"/>
      <c r="VO179" s="24"/>
      <c r="VP179" s="24"/>
      <c r="VQ179" s="24"/>
      <c r="VR179" s="24"/>
      <c r="VS179" s="24"/>
      <c r="VT179" s="24"/>
      <c r="VU179" s="24"/>
      <c r="VV179" s="24"/>
      <c r="VW179" s="24"/>
      <c r="VX179" s="24"/>
      <c r="VY179" s="24"/>
      <c r="VZ179" s="24"/>
      <c r="WA179" s="24"/>
      <c r="WB179" s="24"/>
      <c r="WC179" s="24"/>
      <c r="WD179" s="24"/>
      <c r="WE179" s="24"/>
      <c r="WF179" s="24"/>
      <c r="WG179" s="24"/>
      <c r="WH179" s="24"/>
      <c r="WI179" s="24"/>
      <c r="WJ179" s="24"/>
      <c r="WK179" s="24"/>
      <c r="WL179" s="24"/>
      <c r="WM179" s="24"/>
      <c r="WN179" s="24"/>
      <c r="WO179" s="24"/>
      <c r="WP179" s="24"/>
      <c r="WQ179" s="24"/>
      <c r="WR179" s="24"/>
      <c r="WS179" s="24"/>
      <c r="WT179" s="24"/>
      <c r="WU179" s="24"/>
      <c r="WV179" s="24"/>
      <c r="WW179" s="24"/>
      <c r="WX179" s="24"/>
      <c r="WY179" s="24"/>
      <c r="WZ179" s="24"/>
      <c r="XA179" s="24"/>
      <c r="XB179" s="24"/>
      <c r="XC179" s="24"/>
      <c r="XD179" s="24"/>
      <c r="XE179" s="24"/>
      <c r="XF179" s="24"/>
      <c r="XG179" s="24"/>
      <c r="XH179" s="24"/>
      <c r="XI179" s="24"/>
      <c r="XJ179" s="24"/>
      <c r="XK179" s="24"/>
      <c r="XL179" s="24"/>
      <c r="XM179" s="24"/>
      <c r="XN179" s="24"/>
      <c r="XO179" s="24"/>
      <c r="XP179" s="24"/>
      <c r="XQ179" s="24"/>
      <c r="XR179" s="24"/>
      <c r="XS179" s="24"/>
      <c r="XT179" s="24"/>
      <c r="XU179" s="24"/>
      <c r="XV179" s="24"/>
      <c r="XW179" s="24"/>
      <c r="XX179" s="24"/>
      <c r="XY179" s="24"/>
      <c r="XZ179" s="24"/>
      <c r="YA179" s="24"/>
      <c r="YB179" s="24"/>
      <c r="YC179" s="24"/>
      <c r="YD179" s="24"/>
      <c r="YE179" s="24"/>
      <c r="YF179" s="24"/>
      <c r="YG179" s="24"/>
      <c r="YH179" s="24"/>
      <c r="YI179" s="24"/>
      <c r="YJ179" s="24"/>
      <c r="YK179" s="24"/>
      <c r="YL179" s="24"/>
      <c r="YM179" s="24"/>
      <c r="YN179" s="24"/>
      <c r="YO179" s="24"/>
      <c r="YP179" s="24"/>
      <c r="YQ179" s="24"/>
      <c r="YR179" s="24"/>
      <c r="YS179" s="24"/>
      <c r="YT179" s="24"/>
      <c r="YU179" s="24"/>
      <c r="YV179" s="24"/>
      <c r="YW179" s="24"/>
      <c r="YX179" s="24"/>
      <c r="YY179" s="24"/>
      <c r="YZ179" s="24"/>
      <c r="ZA179" s="24"/>
      <c r="ZB179" s="24"/>
      <c r="ZC179" s="24"/>
      <c r="ZD179" s="24"/>
      <c r="ZE179" s="24"/>
      <c r="ZF179" s="24"/>
      <c r="ZG179" s="24"/>
      <c r="ZH179" s="24"/>
      <c r="ZI179" s="24"/>
      <c r="ZJ179" s="24"/>
      <c r="ZK179" s="24"/>
      <c r="ZL179" s="24"/>
      <c r="ZM179" s="24"/>
      <c r="ZN179" s="24"/>
      <c r="ZO179" s="24"/>
      <c r="ZP179" s="24"/>
      <c r="ZQ179" s="24"/>
      <c r="ZR179" s="24"/>
      <c r="ZS179" s="24"/>
      <c r="ZT179" s="24"/>
      <c r="ZU179" s="24"/>
      <c r="ZV179" s="24"/>
      <c r="ZW179" s="24"/>
      <c r="ZX179" s="24"/>
      <c r="ZY179" s="24"/>
      <c r="ZZ179" s="24"/>
      <c r="AAA179" s="24"/>
      <c r="AAB179" s="24"/>
      <c r="AAC179" s="24"/>
      <c r="AAD179" s="24"/>
      <c r="AAE179" s="24"/>
      <c r="AAF179" s="24"/>
      <c r="AAG179" s="24"/>
      <c r="AAH179" s="24"/>
      <c r="AAI179" s="24"/>
      <c r="AAJ179" s="24"/>
      <c r="AAK179" s="24"/>
      <c r="AAL179" s="24"/>
      <c r="AAM179" s="24"/>
      <c r="AAN179" s="24"/>
      <c r="AAO179" s="24"/>
      <c r="AAP179" s="24"/>
      <c r="AAQ179" s="24"/>
      <c r="AAR179" s="24"/>
      <c r="AAS179" s="24"/>
      <c r="AAT179" s="24"/>
      <c r="AAU179" s="24"/>
      <c r="AAV179" s="24"/>
      <c r="AAW179" s="24"/>
      <c r="AAX179" s="24"/>
      <c r="AAY179" s="24"/>
      <c r="AAZ179" s="24"/>
      <c r="ABA179" s="24"/>
      <c r="ABB179" s="24"/>
      <c r="ABC179" s="24"/>
      <c r="ABD179" s="24"/>
      <c r="ABE179" s="24"/>
      <c r="ABF179" s="24"/>
      <c r="ABG179" s="24"/>
      <c r="ABH179" s="24"/>
      <c r="ABI179" s="24"/>
      <c r="ABJ179" s="24"/>
      <c r="ABK179" s="24"/>
      <c r="ABL179" s="24"/>
      <c r="ABM179" s="24"/>
      <c r="ABN179" s="24"/>
      <c r="ABO179" s="24"/>
      <c r="ABP179" s="24"/>
      <c r="ABQ179" s="24"/>
      <c r="ABR179" s="24"/>
      <c r="ABS179" s="24"/>
      <c r="ABT179" s="24"/>
      <c r="ABU179" s="24"/>
      <c r="ABV179" s="24"/>
      <c r="ABW179" s="24"/>
      <c r="ABX179" s="24"/>
      <c r="ABY179" s="24"/>
      <c r="ABZ179" s="24"/>
      <c r="ACA179" s="24"/>
      <c r="ACB179" s="24"/>
      <c r="ACC179" s="24"/>
      <c r="ACD179" s="24"/>
      <c r="ACE179" s="24"/>
      <c r="ACF179" s="24"/>
      <c r="ACG179" s="24"/>
      <c r="ACH179" s="24"/>
      <c r="ACI179" s="24"/>
      <c r="ACJ179" s="24"/>
      <c r="ACK179" s="24"/>
      <c r="ACL179" s="24"/>
      <c r="ACM179" s="24"/>
      <c r="ACN179" s="24"/>
      <c r="ACO179" s="24"/>
      <c r="ACP179" s="24"/>
      <c r="ACQ179" s="24"/>
      <c r="ACR179" s="24"/>
      <c r="ACS179" s="24"/>
      <c r="ACT179" s="24"/>
      <c r="ACU179" s="24"/>
      <c r="ACV179" s="24"/>
      <c r="ACW179" s="24"/>
      <c r="ACX179" s="24"/>
      <c r="ACY179" s="24"/>
      <c r="ACZ179" s="24"/>
      <c r="ADA179" s="24"/>
      <c r="ADB179" s="24"/>
      <c r="ADC179" s="24"/>
      <c r="ADD179" s="24"/>
      <c r="ADE179" s="24"/>
      <c r="ADF179" s="24"/>
      <c r="ADG179" s="24"/>
      <c r="ADH179" s="24"/>
      <c r="ADI179" s="24"/>
      <c r="ADJ179" s="24"/>
      <c r="ADK179" s="24"/>
      <c r="ADL179" s="24"/>
      <c r="ADM179" s="24"/>
      <c r="ADN179" s="24"/>
      <c r="ADO179" s="24"/>
      <c r="ADP179" s="24"/>
      <c r="ADQ179" s="24"/>
      <c r="ADR179" s="24"/>
      <c r="ADS179" s="24"/>
      <c r="ADT179" s="24"/>
      <c r="ADU179" s="24"/>
      <c r="ADV179" s="24"/>
      <c r="ADW179" s="24"/>
      <c r="ADX179" s="24"/>
      <c r="ADY179" s="24"/>
      <c r="ADZ179" s="24"/>
      <c r="AEA179" s="24"/>
      <c r="AEB179" s="24"/>
      <c r="AEC179" s="24"/>
      <c r="AED179" s="24"/>
      <c r="AEE179" s="24"/>
      <c r="AEF179" s="24"/>
      <c r="AEG179" s="24"/>
      <c r="AEH179" s="24"/>
      <c r="AEI179" s="24"/>
      <c r="AEJ179" s="24"/>
      <c r="AEK179" s="24"/>
      <c r="AEL179" s="24"/>
      <c r="AEM179" s="24"/>
      <c r="AEN179" s="24"/>
      <c r="AEO179" s="24"/>
      <c r="AEP179" s="24"/>
      <c r="AEQ179" s="24"/>
      <c r="AER179" s="24"/>
      <c r="AES179" s="24"/>
      <c r="AET179" s="24"/>
      <c r="AEU179" s="24"/>
      <c r="AEV179" s="24"/>
      <c r="AEW179" s="24"/>
      <c r="AEX179" s="24"/>
      <c r="AEY179" s="24"/>
      <c r="AEZ179" s="24"/>
      <c r="AFA179" s="24"/>
      <c r="AFB179" s="24"/>
      <c r="AFC179" s="24"/>
      <c r="AFD179" s="24"/>
      <c r="AFE179" s="24"/>
      <c r="AFF179" s="24"/>
      <c r="AFG179" s="24"/>
      <c r="AFH179" s="24"/>
      <c r="AFI179" s="24"/>
      <c r="AFJ179" s="24"/>
      <c r="AFK179" s="24"/>
      <c r="AFL179" s="24"/>
      <c r="AFM179" s="24"/>
      <c r="AFN179" s="24"/>
      <c r="AFO179" s="24"/>
      <c r="AFP179" s="24"/>
      <c r="AFQ179" s="24"/>
      <c r="AFR179" s="24"/>
      <c r="AFS179" s="24"/>
      <c r="AFT179" s="24"/>
      <c r="AFU179" s="24"/>
      <c r="AFV179" s="24"/>
      <c r="AFW179" s="24"/>
      <c r="AFX179" s="24"/>
      <c r="AFY179" s="24"/>
      <c r="AFZ179" s="24"/>
      <c r="AGA179" s="24"/>
      <c r="AGB179" s="24"/>
      <c r="AGC179" s="24"/>
      <c r="AGD179" s="24"/>
      <c r="AGE179" s="24"/>
      <c r="AGF179" s="24"/>
      <c r="AGG179" s="24"/>
      <c r="AGH179" s="24"/>
      <c r="AGI179" s="24"/>
      <c r="AGJ179" s="24"/>
      <c r="AGK179" s="24"/>
      <c r="AGL179" s="24"/>
      <c r="AGM179" s="24"/>
      <c r="AGN179" s="24"/>
      <c r="AGO179" s="24"/>
      <c r="AGP179" s="24"/>
      <c r="AGQ179" s="24"/>
      <c r="AGR179" s="24"/>
      <c r="AGS179" s="24"/>
      <c r="AGT179" s="24"/>
      <c r="AGU179" s="24"/>
      <c r="AGV179" s="24"/>
      <c r="AGW179" s="24"/>
      <c r="AGX179" s="24"/>
      <c r="AGY179" s="24"/>
      <c r="AGZ179" s="24"/>
      <c r="AHA179" s="24"/>
      <c r="AHB179" s="24"/>
      <c r="AHC179" s="24"/>
      <c r="AHD179" s="24"/>
      <c r="AHE179" s="24"/>
      <c r="AHF179" s="24"/>
      <c r="AHG179" s="24"/>
      <c r="AHH179" s="24"/>
      <c r="AHI179" s="24"/>
      <c r="AHJ179" s="24"/>
      <c r="AHK179" s="24"/>
      <c r="AHL179" s="24"/>
      <c r="AHM179" s="24"/>
      <c r="AHN179" s="24"/>
      <c r="AHO179" s="24"/>
      <c r="AHP179" s="24"/>
      <c r="AHQ179" s="24"/>
      <c r="AHR179" s="24"/>
      <c r="AHS179" s="24"/>
      <c r="AHT179" s="24"/>
      <c r="AHU179" s="24"/>
      <c r="AHV179" s="24"/>
      <c r="AHW179" s="24"/>
      <c r="AHX179" s="24"/>
      <c r="AHY179" s="24"/>
      <c r="AHZ179" s="24"/>
      <c r="AIA179" s="24"/>
      <c r="AIB179" s="24"/>
      <c r="AIC179" s="24"/>
      <c r="AID179" s="24"/>
      <c r="AIE179" s="24"/>
      <c r="AIF179" s="24"/>
      <c r="AIG179" s="24"/>
      <c r="AIH179" s="24"/>
      <c r="AII179" s="24"/>
      <c r="AIJ179" s="24"/>
      <c r="AIK179" s="24"/>
      <c r="AIL179" s="24"/>
      <c r="AIM179" s="24"/>
      <c r="AIN179" s="24"/>
      <c r="AIO179" s="24"/>
      <c r="AIP179" s="24"/>
      <c r="AIQ179" s="24"/>
      <c r="AIR179" s="24"/>
      <c r="AIS179" s="24"/>
      <c r="AIT179" s="24"/>
      <c r="AIU179" s="24"/>
      <c r="AIV179" s="24"/>
      <c r="AIW179" s="24"/>
      <c r="AIX179" s="24"/>
      <c r="AIY179" s="24"/>
      <c r="AIZ179" s="24"/>
      <c r="AJA179" s="24"/>
      <c r="AJB179" s="24"/>
      <c r="AJC179" s="24"/>
      <c r="AJD179" s="24"/>
      <c r="AJE179" s="24"/>
      <c r="AJF179" s="24"/>
      <c r="AJG179" s="24"/>
      <c r="AJH179" s="24"/>
      <c r="AJI179" s="24"/>
      <c r="AJJ179" s="24"/>
      <c r="AJK179" s="24"/>
      <c r="AJL179" s="24"/>
      <c r="AJM179" s="24"/>
      <c r="AJN179" s="24"/>
      <c r="AJO179" s="24"/>
      <c r="AJP179" s="24"/>
      <c r="AJQ179" s="24"/>
      <c r="AJR179" s="24"/>
      <c r="AJS179" s="24"/>
      <c r="AJT179" s="24"/>
      <c r="AJU179" s="24"/>
      <c r="AJV179" s="24"/>
      <c r="AJW179" s="24"/>
      <c r="AJX179" s="24"/>
      <c r="AJY179" s="24"/>
      <c r="AJZ179" s="24"/>
      <c r="AKA179" s="24"/>
      <c r="AKB179" s="24"/>
      <c r="AKC179" s="24"/>
      <c r="AKD179" s="24"/>
      <c r="AKE179" s="24"/>
      <c r="AKF179" s="24"/>
      <c r="AKG179" s="24"/>
      <c r="AKH179" s="24"/>
      <c r="AKI179" s="24"/>
      <c r="AKJ179" s="24"/>
      <c r="AKK179" s="24"/>
      <c r="AKL179" s="24"/>
      <c r="AKM179" s="24"/>
      <c r="AKN179" s="24"/>
      <c r="AKO179" s="24"/>
      <c r="AKP179" s="24"/>
      <c r="AKQ179" s="24"/>
      <c r="AKR179" s="24"/>
      <c r="AKS179" s="24"/>
      <c r="AKT179" s="24"/>
      <c r="AKU179" s="24"/>
      <c r="AKV179" s="24"/>
      <c r="AKW179" s="24"/>
      <c r="AKX179" s="24"/>
      <c r="AKY179" s="24"/>
      <c r="AKZ179" s="24"/>
      <c r="ALA179" s="24"/>
      <c r="ALB179" s="24"/>
      <c r="ALC179" s="24"/>
      <c r="ALD179" s="24"/>
      <c r="ALE179" s="24"/>
      <c r="ALF179" s="24"/>
      <c r="ALG179" s="24"/>
      <c r="ALH179" s="24"/>
      <c r="ALI179" s="24"/>
      <c r="ALJ179" s="24"/>
      <c r="ALK179" s="24"/>
      <c r="ALL179" s="24"/>
      <c r="ALM179" s="24"/>
      <c r="ALN179" s="24"/>
      <c r="ALO179" s="24"/>
      <c r="ALP179" s="24"/>
      <c r="ALQ179" s="24"/>
      <c r="ALR179" s="24"/>
      <c r="ALS179" s="24"/>
      <c r="ALT179" s="24"/>
      <c r="ALU179" s="24"/>
      <c r="ALV179" s="24"/>
      <c r="ALW179" s="24"/>
      <c r="ALX179" s="24"/>
      <c r="ALY179" s="24"/>
      <c r="ALZ179" s="24"/>
      <c r="AMA179" s="24"/>
      <c r="AMB179" s="24"/>
      <c r="AMC179" s="24"/>
      <c r="AMD179" s="24"/>
      <c r="AME179" s="24"/>
      <c r="AMF179" s="24"/>
      <c r="AMG179" s="24"/>
      <c r="AMH179" s="24"/>
      <c r="AMI179" s="24"/>
      <c r="AMJ179" s="24"/>
      <c r="AMK179" s="24"/>
      <c r="AML179" s="24"/>
      <c r="AMM179" s="24"/>
    </row>
    <row r="180" spans="1:1027" s="25" customFormat="1" x14ac:dyDescent="0.25">
      <c r="A180" s="28"/>
      <c r="B180" s="29"/>
      <c r="C180" s="28"/>
      <c r="D180" s="28"/>
      <c r="E180" s="28"/>
      <c r="F180" s="28"/>
      <c r="G180" s="28"/>
      <c r="H180" s="28"/>
      <c r="I180" s="35"/>
      <c r="J180" s="41"/>
      <c r="K180" s="28"/>
      <c r="L180" s="97"/>
      <c r="M180" s="28"/>
      <c r="N180" s="28"/>
      <c r="O180" s="28"/>
      <c r="P180" s="28"/>
      <c r="Q180" s="28"/>
      <c r="R180" s="35"/>
      <c r="S180" s="28"/>
      <c r="T180" s="28"/>
      <c r="U180" s="28"/>
      <c r="V180" s="28"/>
      <c r="W180" s="28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  <c r="DQ180" s="24"/>
      <c r="DR180" s="24"/>
      <c r="DS180" s="24"/>
      <c r="DT180" s="24"/>
      <c r="DU180" s="24"/>
      <c r="DV180" s="24"/>
      <c r="DW180" s="24"/>
      <c r="DX180" s="24"/>
      <c r="DY180" s="24"/>
      <c r="DZ180" s="24"/>
      <c r="EA180" s="24"/>
      <c r="EB180" s="24"/>
      <c r="EC180" s="24"/>
      <c r="ED180" s="24"/>
      <c r="EE180" s="24"/>
      <c r="EF180" s="24"/>
      <c r="EG180" s="24"/>
      <c r="EH180" s="24"/>
      <c r="EI180" s="24"/>
      <c r="EJ180" s="24"/>
      <c r="EK180" s="24"/>
      <c r="EL180" s="24"/>
      <c r="EM180" s="24"/>
      <c r="EN180" s="24"/>
      <c r="EO180" s="24"/>
      <c r="EP180" s="24"/>
      <c r="EQ180" s="24"/>
      <c r="ER180" s="24"/>
      <c r="ES180" s="24"/>
      <c r="ET180" s="24"/>
      <c r="EU180" s="24"/>
      <c r="EV180" s="24"/>
      <c r="EW180" s="24"/>
      <c r="EX180" s="24"/>
      <c r="EY180" s="24"/>
      <c r="EZ180" s="24"/>
      <c r="FA180" s="24"/>
      <c r="FB180" s="24"/>
      <c r="FC180" s="24"/>
      <c r="FD180" s="24"/>
      <c r="FE180" s="24"/>
      <c r="FF180" s="24"/>
      <c r="FG180" s="24"/>
      <c r="FH180" s="24"/>
      <c r="FI180" s="24"/>
      <c r="FJ180" s="24"/>
      <c r="FK180" s="24"/>
      <c r="FL180" s="24"/>
      <c r="FM180" s="24"/>
      <c r="FN180" s="24"/>
      <c r="FO180" s="24"/>
      <c r="FP180" s="24"/>
      <c r="FQ180" s="24"/>
      <c r="FR180" s="24"/>
      <c r="FS180" s="24"/>
      <c r="FT180" s="24"/>
      <c r="FU180" s="24"/>
      <c r="FV180" s="24"/>
      <c r="FW180" s="24"/>
      <c r="FX180" s="24"/>
      <c r="FY180" s="24"/>
      <c r="FZ180" s="24"/>
      <c r="GA180" s="24"/>
      <c r="GB180" s="24"/>
      <c r="GC180" s="24"/>
      <c r="GD180" s="24"/>
      <c r="GE180" s="24"/>
      <c r="GF180" s="24"/>
      <c r="GG180" s="24"/>
      <c r="GH180" s="24"/>
      <c r="GI180" s="24"/>
      <c r="GJ180" s="24"/>
      <c r="GK180" s="24"/>
      <c r="GL180" s="24"/>
      <c r="GM180" s="24"/>
      <c r="GN180" s="24"/>
      <c r="GO180" s="24"/>
      <c r="GP180" s="24"/>
      <c r="GQ180" s="24"/>
      <c r="GR180" s="24"/>
      <c r="GS180" s="24"/>
      <c r="GT180" s="24"/>
      <c r="GU180" s="24"/>
      <c r="GV180" s="24"/>
      <c r="GW180" s="24"/>
      <c r="GX180" s="24"/>
      <c r="GY180" s="24"/>
      <c r="GZ180" s="24"/>
      <c r="HA180" s="24"/>
      <c r="HB180" s="24"/>
      <c r="HC180" s="24"/>
      <c r="HD180" s="24"/>
      <c r="HE180" s="24"/>
      <c r="HF180" s="24"/>
      <c r="HG180" s="24"/>
      <c r="HH180" s="24"/>
      <c r="HI180" s="24"/>
      <c r="HJ180" s="24"/>
      <c r="HK180" s="24"/>
      <c r="HL180" s="24"/>
      <c r="HM180" s="24"/>
      <c r="HN180" s="24"/>
      <c r="HO180" s="24"/>
      <c r="HP180" s="24"/>
      <c r="HQ180" s="24"/>
      <c r="HR180" s="24"/>
      <c r="HS180" s="24"/>
      <c r="HT180" s="24"/>
      <c r="HU180" s="24"/>
      <c r="HV180" s="24"/>
      <c r="HW180" s="24"/>
      <c r="HX180" s="24"/>
      <c r="HY180" s="24"/>
      <c r="HZ180" s="24"/>
      <c r="IA180" s="24"/>
      <c r="IB180" s="24"/>
      <c r="IC180" s="24"/>
      <c r="ID180" s="24"/>
      <c r="IE180" s="24"/>
      <c r="IF180" s="24"/>
      <c r="IG180" s="24"/>
      <c r="IH180" s="24"/>
      <c r="II180" s="24"/>
      <c r="IJ180" s="24"/>
      <c r="IK180" s="24"/>
      <c r="IL180" s="24"/>
      <c r="IM180" s="24"/>
      <c r="IN180" s="24"/>
      <c r="IO180" s="24"/>
      <c r="IP180" s="24"/>
      <c r="IQ180" s="24"/>
      <c r="IR180" s="24"/>
      <c r="IS180" s="24"/>
      <c r="IT180" s="24"/>
      <c r="IU180" s="24"/>
      <c r="IV180" s="24"/>
      <c r="IW180" s="24"/>
      <c r="IX180" s="24"/>
      <c r="IY180" s="24"/>
      <c r="IZ180" s="24"/>
      <c r="JA180" s="24"/>
      <c r="JB180" s="24"/>
      <c r="JC180" s="24"/>
      <c r="JD180" s="24"/>
      <c r="JE180" s="24"/>
      <c r="JF180" s="24"/>
      <c r="JG180" s="24"/>
      <c r="JH180" s="24"/>
      <c r="JI180" s="24"/>
      <c r="JJ180" s="24"/>
      <c r="JK180" s="24"/>
      <c r="JL180" s="24"/>
      <c r="JM180" s="24"/>
      <c r="JN180" s="24"/>
      <c r="JO180" s="24"/>
      <c r="JP180" s="24"/>
      <c r="JQ180" s="24"/>
      <c r="JR180" s="24"/>
      <c r="JS180" s="24"/>
      <c r="JT180" s="24"/>
      <c r="JU180" s="24"/>
      <c r="JV180" s="24"/>
      <c r="JW180" s="24"/>
      <c r="JX180" s="24"/>
      <c r="JY180" s="24"/>
      <c r="JZ180" s="24"/>
      <c r="KA180" s="24"/>
      <c r="KB180" s="24"/>
      <c r="KC180" s="24"/>
      <c r="KD180" s="24"/>
      <c r="KE180" s="24"/>
      <c r="KF180" s="24"/>
      <c r="KG180" s="24"/>
      <c r="KH180" s="24"/>
      <c r="KI180" s="24"/>
      <c r="KJ180" s="24"/>
      <c r="KK180" s="24"/>
      <c r="KL180" s="24"/>
      <c r="KM180" s="24"/>
      <c r="KN180" s="24"/>
      <c r="KO180" s="24"/>
      <c r="KP180" s="24"/>
      <c r="KQ180" s="24"/>
      <c r="KR180" s="24"/>
      <c r="KS180" s="24"/>
      <c r="KT180" s="24"/>
      <c r="KU180" s="24"/>
      <c r="KV180" s="24"/>
      <c r="KW180" s="24"/>
      <c r="KX180" s="24"/>
      <c r="KY180" s="24"/>
      <c r="KZ180" s="24"/>
      <c r="LA180" s="24"/>
      <c r="LB180" s="24"/>
      <c r="LC180" s="24"/>
      <c r="LD180" s="24"/>
      <c r="LE180" s="24"/>
      <c r="LF180" s="24"/>
      <c r="LG180" s="24"/>
      <c r="LH180" s="24"/>
      <c r="LI180" s="24"/>
      <c r="LJ180" s="24"/>
      <c r="LK180" s="24"/>
      <c r="LL180" s="24"/>
      <c r="LM180" s="24"/>
      <c r="LN180" s="24"/>
      <c r="LO180" s="24"/>
      <c r="LP180" s="24"/>
      <c r="LQ180" s="24"/>
      <c r="LR180" s="24"/>
      <c r="LS180" s="24"/>
      <c r="LT180" s="24"/>
      <c r="LU180" s="24"/>
      <c r="LV180" s="24"/>
      <c r="LW180" s="24"/>
      <c r="LX180" s="24"/>
      <c r="LY180" s="24"/>
      <c r="LZ180" s="24"/>
      <c r="MA180" s="24"/>
      <c r="MB180" s="24"/>
      <c r="MC180" s="24"/>
      <c r="MD180" s="24"/>
      <c r="ME180" s="24"/>
      <c r="MF180" s="24"/>
      <c r="MG180" s="24"/>
      <c r="MH180" s="24"/>
      <c r="MI180" s="24"/>
      <c r="MJ180" s="24"/>
      <c r="MK180" s="24"/>
      <c r="ML180" s="24"/>
      <c r="MM180" s="24"/>
      <c r="MN180" s="24"/>
      <c r="MO180" s="24"/>
      <c r="MP180" s="24"/>
      <c r="MQ180" s="24"/>
      <c r="MR180" s="24"/>
      <c r="MS180" s="24"/>
      <c r="MT180" s="24"/>
      <c r="MU180" s="24"/>
      <c r="MV180" s="24"/>
      <c r="MW180" s="24"/>
      <c r="MX180" s="24"/>
      <c r="MY180" s="24"/>
      <c r="MZ180" s="24"/>
      <c r="NA180" s="24"/>
      <c r="NB180" s="24"/>
      <c r="NC180" s="24"/>
      <c r="ND180" s="24"/>
      <c r="NE180" s="24"/>
      <c r="NF180" s="24"/>
      <c r="NG180" s="24"/>
      <c r="NH180" s="24"/>
      <c r="NI180" s="24"/>
      <c r="NJ180" s="24"/>
      <c r="NK180" s="24"/>
      <c r="NL180" s="24"/>
      <c r="NM180" s="24"/>
      <c r="NN180" s="24"/>
      <c r="NO180" s="24"/>
      <c r="NP180" s="24"/>
      <c r="NQ180" s="24"/>
      <c r="NR180" s="24"/>
      <c r="NS180" s="24"/>
      <c r="NT180" s="24"/>
      <c r="NU180" s="24"/>
      <c r="NV180" s="24"/>
      <c r="NW180" s="24"/>
      <c r="NX180" s="24"/>
      <c r="NY180" s="24"/>
      <c r="NZ180" s="24"/>
      <c r="OA180" s="24"/>
      <c r="OB180" s="24"/>
      <c r="OC180" s="24"/>
      <c r="OD180" s="24"/>
      <c r="OE180" s="24"/>
      <c r="OF180" s="24"/>
      <c r="OG180" s="24"/>
      <c r="OH180" s="24"/>
      <c r="OI180" s="24"/>
      <c r="OJ180" s="24"/>
      <c r="OK180" s="24"/>
      <c r="OL180" s="24"/>
      <c r="OM180" s="24"/>
      <c r="ON180" s="24"/>
      <c r="OO180" s="24"/>
      <c r="OP180" s="24"/>
      <c r="OQ180" s="24"/>
      <c r="OR180" s="24"/>
      <c r="OS180" s="24"/>
      <c r="OT180" s="24"/>
      <c r="OU180" s="24"/>
      <c r="OV180" s="24"/>
      <c r="OW180" s="24"/>
      <c r="OX180" s="24"/>
      <c r="OY180" s="24"/>
      <c r="OZ180" s="24"/>
      <c r="PA180" s="24"/>
      <c r="PB180" s="24"/>
      <c r="PC180" s="24"/>
      <c r="PD180" s="24"/>
      <c r="PE180" s="24"/>
      <c r="PF180" s="24"/>
      <c r="PG180" s="24"/>
      <c r="PH180" s="24"/>
      <c r="PI180" s="24"/>
      <c r="PJ180" s="24"/>
      <c r="PK180" s="24"/>
      <c r="PL180" s="24"/>
      <c r="PM180" s="24"/>
      <c r="PN180" s="24"/>
      <c r="PO180" s="24"/>
      <c r="PP180" s="24"/>
      <c r="PQ180" s="24"/>
      <c r="PR180" s="24"/>
      <c r="PS180" s="24"/>
      <c r="PT180" s="24"/>
      <c r="PU180" s="24"/>
      <c r="PV180" s="24"/>
      <c r="PW180" s="24"/>
      <c r="PX180" s="24"/>
      <c r="PY180" s="24"/>
      <c r="PZ180" s="24"/>
      <c r="QA180" s="24"/>
      <c r="QB180" s="24"/>
      <c r="QC180" s="24"/>
      <c r="QD180" s="24"/>
      <c r="QE180" s="24"/>
      <c r="QF180" s="24"/>
      <c r="QG180" s="24"/>
      <c r="QH180" s="24"/>
      <c r="QI180" s="24"/>
      <c r="QJ180" s="24"/>
      <c r="QK180" s="24"/>
      <c r="QL180" s="24"/>
      <c r="QM180" s="24"/>
      <c r="QN180" s="24"/>
      <c r="QO180" s="24"/>
      <c r="QP180" s="24"/>
      <c r="QQ180" s="24"/>
      <c r="QR180" s="24"/>
      <c r="QS180" s="24"/>
      <c r="QT180" s="24"/>
      <c r="QU180" s="24"/>
      <c r="QV180" s="24"/>
      <c r="QW180" s="24"/>
      <c r="QX180" s="24"/>
      <c r="QY180" s="24"/>
      <c r="QZ180" s="24"/>
      <c r="RA180" s="24"/>
      <c r="RB180" s="24"/>
      <c r="RC180" s="24"/>
      <c r="RD180" s="24"/>
      <c r="RE180" s="24"/>
      <c r="RF180" s="24"/>
      <c r="RG180" s="24"/>
      <c r="RH180" s="24"/>
      <c r="RI180" s="24"/>
      <c r="RJ180" s="24"/>
      <c r="RK180" s="24"/>
      <c r="RL180" s="24"/>
      <c r="RM180" s="24"/>
      <c r="RN180" s="24"/>
      <c r="RO180" s="24"/>
      <c r="RP180" s="24"/>
      <c r="RQ180" s="24"/>
      <c r="RR180" s="24"/>
      <c r="RS180" s="24"/>
      <c r="RT180" s="24"/>
      <c r="RU180" s="24"/>
      <c r="RV180" s="24"/>
      <c r="RW180" s="24"/>
      <c r="RX180" s="24"/>
      <c r="RY180" s="24"/>
      <c r="RZ180" s="24"/>
      <c r="SA180" s="24"/>
      <c r="SB180" s="24"/>
      <c r="SC180" s="24"/>
      <c r="SD180" s="24"/>
      <c r="SE180" s="24"/>
      <c r="SF180" s="24"/>
      <c r="SG180" s="24"/>
      <c r="SH180" s="24"/>
      <c r="SI180" s="24"/>
      <c r="SJ180" s="24"/>
      <c r="SK180" s="24"/>
      <c r="SL180" s="24"/>
      <c r="SM180" s="24"/>
      <c r="SN180" s="24"/>
      <c r="SO180" s="24"/>
      <c r="SP180" s="24"/>
      <c r="SQ180" s="24"/>
      <c r="SR180" s="24"/>
      <c r="SS180" s="24"/>
      <c r="ST180" s="24"/>
      <c r="SU180" s="24"/>
      <c r="SV180" s="24"/>
      <c r="SW180" s="24"/>
      <c r="SX180" s="24"/>
      <c r="SY180" s="24"/>
      <c r="SZ180" s="24"/>
      <c r="TA180" s="24"/>
      <c r="TB180" s="24"/>
      <c r="TC180" s="24"/>
      <c r="TD180" s="24"/>
      <c r="TE180" s="24"/>
      <c r="TF180" s="24"/>
      <c r="TG180" s="24"/>
      <c r="TH180" s="24"/>
      <c r="TI180" s="24"/>
      <c r="TJ180" s="24"/>
      <c r="TK180" s="24"/>
      <c r="TL180" s="24"/>
      <c r="TM180" s="24"/>
      <c r="TN180" s="24"/>
      <c r="TO180" s="24"/>
      <c r="TP180" s="24"/>
      <c r="TQ180" s="24"/>
      <c r="TR180" s="24"/>
      <c r="TS180" s="24"/>
      <c r="TT180" s="24"/>
      <c r="TU180" s="24"/>
      <c r="TV180" s="24"/>
      <c r="TW180" s="24"/>
      <c r="TX180" s="24"/>
      <c r="TY180" s="24"/>
      <c r="TZ180" s="24"/>
      <c r="UA180" s="24"/>
      <c r="UB180" s="24"/>
      <c r="UC180" s="24"/>
      <c r="UD180" s="24"/>
      <c r="UE180" s="24"/>
      <c r="UF180" s="24"/>
      <c r="UG180" s="24"/>
      <c r="UH180" s="24"/>
      <c r="UI180" s="24"/>
      <c r="UJ180" s="24"/>
      <c r="UK180" s="24"/>
      <c r="UL180" s="24"/>
      <c r="UM180" s="24"/>
      <c r="UN180" s="24"/>
      <c r="UO180" s="24"/>
      <c r="UP180" s="24"/>
      <c r="UQ180" s="24"/>
      <c r="UR180" s="24"/>
      <c r="US180" s="24"/>
      <c r="UT180" s="24"/>
      <c r="UU180" s="24"/>
      <c r="UV180" s="24"/>
      <c r="UW180" s="24"/>
      <c r="UX180" s="24"/>
      <c r="UY180" s="24"/>
      <c r="UZ180" s="24"/>
      <c r="VA180" s="24"/>
      <c r="VB180" s="24"/>
      <c r="VC180" s="24"/>
      <c r="VD180" s="24"/>
      <c r="VE180" s="24"/>
      <c r="VF180" s="24"/>
      <c r="VG180" s="24"/>
      <c r="VH180" s="24"/>
      <c r="VI180" s="24"/>
      <c r="VJ180" s="24"/>
      <c r="VK180" s="24"/>
      <c r="VL180" s="24"/>
      <c r="VM180" s="24"/>
      <c r="VN180" s="24"/>
      <c r="VO180" s="24"/>
      <c r="VP180" s="24"/>
      <c r="VQ180" s="24"/>
      <c r="VR180" s="24"/>
      <c r="VS180" s="24"/>
      <c r="VT180" s="24"/>
      <c r="VU180" s="24"/>
      <c r="VV180" s="24"/>
      <c r="VW180" s="24"/>
      <c r="VX180" s="24"/>
      <c r="VY180" s="24"/>
      <c r="VZ180" s="24"/>
      <c r="WA180" s="24"/>
      <c r="WB180" s="24"/>
      <c r="WC180" s="24"/>
      <c r="WD180" s="24"/>
      <c r="WE180" s="24"/>
      <c r="WF180" s="24"/>
      <c r="WG180" s="24"/>
      <c r="WH180" s="24"/>
      <c r="WI180" s="24"/>
      <c r="WJ180" s="24"/>
      <c r="WK180" s="24"/>
      <c r="WL180" s="24"/>
      <c r="WM180" s="24"/>
      <c r="WN180" s="24"/>
      <c r="WO180" s="24"/>
      <c r="WP180" s="24"/>
      <c r="WQ180" s="24"/>
      <c r="WR180" s="24"/>
      <c r="WS180" s="24"/>
      <c r="WT180" s="24"/>
      <c r="WU180" s="24"/>
      <c r="WV180" s="24"/>
      <c r="WW180" s="24"/>
      <c r="WX180" s="24"/>
      <c r="WY180" s="24"/>
      <c r="WZ180" s="24"/>
      <c r="XA180" s="24"/>
      <c r="XB180" s="24"/>
      <c r="XC180" s="24"/>
      <c r="XD180" s="24"/>
      <c r="XE180" s="24"/>
      <c r="XF180" s="24"/>
      <c r="XG180" s="24"/>
      <c r="XH180" s="24"/>
      <c r="XI180" s="24"/>
      <c r="XJ180" s="24"/>
      <c r="XK180" s="24"/>
      <c r="XL180" s="24"/>
      <c r="XM180" s="24"/>
      <c r="XN180" s="24"/>
      <c r="XO180" s="24"/>
      <c r="XP180" s="24"/>
      <c r="XQ180" s="24"/>
      <c r="XR180" s="24"/>
      <c r="XS180" s="24"/>
      <c r="XT180" s="24"/>
      <c r="XU180" s="24"/>
      <c r="XV180" s="24"/>
      <c r="XW180" s="24"/>
      <c r="XX180" s="24"/>
      <c r="XY180" s="24"/>
      <c r="XZ180" s="24"/>
      <c r="YA180" s="24"/>
      <c r="YB180" s="24"/>
      <c r="YC180" s="24"/>
      <c r="YD180" s="24"/>
      <c r="YE180" s="24"/>
      <c r="YF180" s="24"/>
      <c r="YG180" s="24"/>
      <c r="YH180" s="24"/>
      <c r="YI180" s="24"/>
      <c r="YJ180" s="24"/>
      <c r="YK180" s="24"/>
      <c r="YL180" s="24"/>
      <c r="YM180" s="24"/>
      <c r="YN180" s="24"/>
      <c r="YO180" s="24"/>
      <c r="YP180" s="24"/>
      <c r="YQ180" s="24"/>
      <c r="YR180" s="24"/>
      <c r="YS180" s="24"/>
      <c r="YT180" s="24"/>
      <c r="YU180" s="24"/>
      <c r="YV180" s="24"/>
      <c r="YW180" s="24"/>
      <c r="YX180" s="24"/>
      <c r="YY180" s="24"/>
      <c r="YZ180" s="24"/>
      <c r="ZA180" s="24"/>
      <c r="ZB180" s="24"/>
      <c r="ZC180" s="24"/>
      <c r="ZD180" s="24"/>
      <c r="ZE180" s="24"/>
      <c r="ZF180" s="24"/>
      <c r="ZG180" s="24"/>
      <c r="ZH180" s="24"/>
      <c r="ZI180" s="24"/>
      <c r="ZJ180" s="24"/>
      <c r="ZK180" s="24"/>
      <c r="ZL180" s="24"/>
      <c r="ZM180" s="24"/>
      <c r="ZN180" s="24"/>
      <c r="ZO180" s="24"/>
      <c r="ZP180" s="24"/>
      <c r="ZQ180" s="24"/>
      <c r="ZR180" s="24"/>
      <c r="ZS180" s="24"/>
      <c r="ZT180" s="24"/>
      <c r="ZU180" s="24"/>
      <c r="ZV180" s="24"/>
      <c r="ZW180" s="24"/>
      <c r="ZX180" s="24"/>
      <c r="ZY180" s="24"/>
      <c r="ZZ180" s="24"/>
      <c r="AAA180" s="24"/>
      <c r="AAB180" s="24"/>
      <c r="AAC180" s="24"/>
      <c r="AAD180" s="24"/>
      <c r="AAE180" s="24"/>
      <c r="AAF180" s="24"/>
      <c r="AAG180" s="24"/>
      <c r="AAH180" s="24"/>
      <c r="AAI180" s="24"/>
      <c r="AAJ180" s="24"/>
      <c r="AAK180" s="24"/>
      <c r="AAL180" s="24"/>
      <c r="AAM180" s="24"/>
      <c r="AAN180" s="24"/>
      <c r="AAO180" s="24"/>
      <c r="AAP180" s="24"/>
      <c r="AAQ180" s="24"/>
      <c r="AAR180" s="24"/>
      <c r="AAS180" s="24"/>
      <c r="AAT180" s="24"/>
      <c r="AAU180" s="24"/>
      <c r="AAV180" s="24"/>
      <c r="AAW180" s="24"/>
      <c r="AAX180" s="24"/>
      <c r="AAY180" s="24"/>
      <c r="AAZ180" s="24"/>
      <c r="ABA180" s="24"/>
      <c r="ABB180" s="24"/>
      <c r="ABC180" s="24"/>
      <c r="ABD180" s="24"/>
      <c r="ABE180" s="24"/>
      <c r="ABF180" s="24"/>
      <c r="ABG180" s="24"/>
      <c r="ABH180" s="24"/>
      <c r="ABI180" s="24"/>
      <c r="ABJ180" s="24"/>
      <c r="ABK180" s="24"/>
      <c r="ABL180" s="24"/>
      <c r="ABM180" s="24"/>
      <c r="ABN180" s="24"/>
      <c r="ABO180" s="24"/>
      <c r="ABP180" s="24"/>
      <c r="ABQ180" s="24"/>
      <c r="ABR180" s="24"/>
      <c r="ABS180" s="24"/>
      <c r="ABT180" s="24"/>
      <c r="ABU180" s="24"/>
      <c r="ABV180" s="24"/>
      <c r="ABW180" s="24"/>
      <c r="ABX180" s="24"/>
      <c r="ABY180" s="24"/>
      <c r="ABZ180" s="24"/>
      <c r="ACA180" s="24"/>
      <c r="ACB180" s="24"/>
      <c r="ACC180" s="24"/>
      <c r="ACD180" s="24"/>
      <c r="ACE180" s="24"/>
      <c r="ACF180" s="24"/>
      <c r="ACG180" s="24"/>
      <c r="ACH180" s="24"/>
      <c r="ACI180" s="24"/>
      <c r="ACJ180" s="24"/>
      <c r="ACK180" s="24"/>
      <c r="ACL180" s="24"/>
      <c r="ACM180" s="24"/>
      <c r="ACN180" s="24"/>
      <c r="ACO180" s="24"/>
      <c r="ACP180" s="24"/>
      <c r="ACQ180" s="24"/>
      <c r="ACR180" s="24"/>
      <c r="ACS180" s="24"/>
      <c r="ACT180" s="24"/>
      <c r="ACU180" s="24"/>
      <c r="ACV180" s="24"/>
      <c r="ACW180" s="24"/>
      <c r="ACX180" s="24"/>
      <c r="ACY180" s="24"/>
      <c r="ACZ180" s="24"/>
      <c r="ADA180" s="24"/>
      <c r="ADB180" s="24"/>
      <c r="ADC180" s="24"/>
      <c r="ADD180" s="24"/>
      <c r="ADE180" s="24"/>
      <c r="ADF180" s="24"/>
      <c r="ADG180" s="24"/>
      <c r="ADH180" s="24"/>
      <c r="ADI180" s="24"/>
      <c r="ADJ180" s="24"/>
      <c r="ADK180" s="24"/>
      <c r="ADL180" s="24"/>
      <c r="ADM180" s="24"/>
      <c r="ADN180" s="24"/>
      <c r="ADO180" s="24"/>
      <c r="ADP180" s="24"/>
      <c r="ADQ180" s="24"/>
      <c r="ADR180" s="24"/>
      <c r="ADS180" s="24"/>
      <c r="ADT180" s="24"/>
      <c r="ADU180" s="24"/>
      <c r="ADV180" s="24"/>
      <c r="ADW180" s="24"/>
      <c r="ADX180" s="24"/>
      <c r="ADY180" s="24"/>
      <c r="ADZ180" s="24"/>
      <c r="AEA180" s="24"/>
      <c r="AEB180" s="24"/>
      <c r="AEC180" s="24"/>
      <c r="AED180" s="24"/>
      <c r="AEE180" s="24"/>
      <c r="AEF180" s="24"/>
      <c r="AEG180" s="24"/>
      <c r="AEH180" s="24"/>
      <c r="AEI180" s="24"/>
      <c r="AEJ180" s="24"/>
      <c r="AEK180" s="24"/>
      <c r="AEL180" s="24"/>
      <c r="AEM180" s="24"/>
      <c r="AEN180" s="24"/>
      <c r="AEO180" s="24"/>
      <c r="AEP180" s="24"/>
      <c r="AEQ180" s="24"/>
      <c r="AER180" s="24"/>
      <c r="AES180" s="24"/>
      <c r="AET180" s="24"/>
      <c r="AEU180" s="24"/>
      <c r="AEV180" s="24"/>
      <c r="AEW180" s="24"/>
      <c r="AEX180" s="24"/>
      <c r="AEY180" s="24"/>
      <c r="AEZ180" s="24"/>
      <c r="AFA180" s="24"/>
      <c r="AFB180" s="24"/>
      <c r="AFC180" s="24"/>
      <c r="AFD180" s="24"/>
      <c r="AFE180" s="24"/>
      <c r="AFF180" s="24"/>
      <c r="AFG180" s="24"/>
      <c r="AFH180" s="24"/>
      <c r="AFI180" s="24"/>
      <c r="AFJ180" s="24"/>
      <c r="AFK180" s="24"/>
      <c r="AFL180" s="24"/>
      <c r="AFM180" s="24"/>
      <c r="AFN180" s="24"/>
      <c r="AFO180" s="24"/>
      <c r="AFP180" s="24"/>
      <c r="AFQ180" s="24"/>
      <c r="AFR180" s="24"/>
      <c r="AFS180" s="24"/>
      <c r="AFT180" s="24"/>
      <c r="AFU180" s="24"/>
      <c r="AFV180" s="24"/>
      <c r="AFW180" s="24"/>
      <c r="AFX180" s="24"/>
      <c r="AFY180" s="24"/>
      <c r="AFZ180" s="24"/>
      <c r="AGA180" s="24"/>
      <c r="AGB180" s="24"/>
      <c r="AGC180" s="24"/>
      <c r="AGD180" s="24"/>
      <c r="AGE180" s="24"/>
      <c r="AGF180" s="24"/>
      <c r="AGG180" s="24"/>
      <c r="AGH180" s="24"/>
      <c r="AGI180" s="24"/>
      <c r="AGJ180" s="24"/>
      <c r="AGK180" s="24"/>
      <c r="AGL180" s="24"/>
      <c r="AGM180" s="24"/>
      <c r="AGN180" s="24"/>
      <c r="AGO180" s="24"/>
      <c r="AGP180" s="24"/>
      <c r="AGQ180" s="24"/>
      <c r="AGR180" s="24"/>
      <c r="AGS180" s="24"/>
      <c r="AGT180" s="24"/>
      <c r="AGU180" s="24"/>
      <c r="AGV180" s="24"/>
      <c r="AGW180" s="24"/>
      <c r="AGX180" s="24"/>
      <c r="AGY180" s="24"/>
      <c r="AGZ180" s="24"/>
      <c r="AHA180" s="24"/>
      <c r="AHB180" s="24"/>
      <c r="AHC180" s="24"/>
      <c r="AHD180" s="24"/>
      <c r="AHE180" s="24"/>
      <c r="AHF180" s="24"/>
      <c r="AHG180" s="24"/>
      <c r="AHH180" s="24"/>
      <c r="AHI180" s="24"/>
      <c r="AHJ180" s="24"/>
      <c r="AHK180" s="24"/>
      <c r="AHL180" s="24"/>
      <c r="AHM180" s="24"/>
      <c r="AHN180" s="24"/>
      <c r="AHO180" s="24"/>
      <c r="AHP180" s="24"/>
      <c r="AHQ180" s="24"/>
      <c r="AHR180" s="24"/>
      <c r="AHS180" s="24"/>
      <c r="AHT180" s="24"/>
      <c r="AHU180" s="24"/>
      <c r="AHV180" s="24"/>
      <c r="AHW180" s="24"/>
      <c r="AHX180" s="24"/>
      <c r="AHY180" s="24"/>
      <c r="AHZ180" s="24"/>
      <c r="AIA180" s="24"/>
      <c r="AIB180" s="24"/>
      <c r="AIC180" s="24"/>
      <c r="AID180" s="24"/>
      <c r="AIE180" s="24"/>
      <c r="AIF180" s="24"/>
      <c r="AIG180" s="24"/>
      <c r="AIH180" s="24"/>
      <c r="AII180" s="24"/>
      <c r="AIJ180" s="24"/>
      <c r="AIK180" s="24"/>
      <c r="AIL180" s="24"/>
      <c r="AIM180" s="24"/>
      <c r="AIN180" s="24"/>
      <c r="AIO180" s="24"/>
      <c r="AIP180" s="24"/>
      <c r="AIQ180" s="24"/>
      <c r="AIR180" s="24"/>
      <c r="AIS180" s="24"/>
      <c r="AIT180" s="24"/>
      <c r="AIU180" s="24"/>
      <c r="AIV180" s="24"/>
      <c r="AIW180" s="24"/>
      <c r="AIX180" s="24"/>
      <c r="AIY180" s="24"/>
      <c r="AIZ180" s="24"/>
      <c r="AJA180" s="24"/>
      <c r="AJB180" s="24"/>
      <c r="AJC180" s="24"/>
      <c r="AJD180" s="24"/>
      <c r="AJE180" s="24"/>
      <c r="AJF180" s="24"/>
      <c r="AJG180" s="24"/>
      <c r="AJH180" s="24"/>
      <c r="AJI180" s="24"/>
      <c r="AJJ180" s="24"/>
      <c r="AJK180" s="24"/>
      <c r="AJL180" s="24"/>
      <c r="AJM180" s="24"/>
      <c r="AJN180" s="24"/>
      <c r="AJO180" s="24"/>
      <c r="AJP180" s="24"/>
      <c r="AJQ180" s="24"/>
      <c r="AJR180" s="24"/>
      <c r="AJS180" s="24"/>
      <c r="AJT180" s="24"/>
      <c r="AJU180" s="24"/>
      <c r="AJV180" s="24"/>
      <c r="AJW180" s="24"/>
      <c r="AJX180" s="24"/>
      <c r="AJY180" s="24"/>
      <c r="AJZ180" s="24"/>
      <c r="AKA180" s="24"/>
      <c r="AKB180" s="24"/>
      <c r="AKC180" s="24"/>
      <c r="AKD180" s="24"/>
      <c r="AKE180" s="24"/>
      <c r="AKF180" s="24"/>
      <c r="AKG180" s="24"/>
      <c r="AKH180" s="24"/>
      <c r="AKI180" s="24"/>
      <c r="AKJ180" s="24"/>
      <c r="AKK180" s="24"/>
      <c r="AKL180" s="24"/>
      <c r="AKM180" s="24"/>
      <c r="AKN180" s="24"/>
      <c r="AKO180" s="24"/>
      <c r="AKP180" s="24"/>
      <c r="AKQ180" s="24"/>
      <c r="AKR180" s="24"/>
      <c r="AKS180" s="24"/>
      <c r="AKT180" s="24"/>
      <c r="AKU180" s="24"/>
      <c r="AKV180" s="24"/>
      <c r="AKW180" s="24"/>
      <c r="AKX180" s="24"/>
      <c r="AKY180" s="24"/>
      <c r="AKZ180" s="24"/>
      <c r="ALA180" s="24"/>
      <c r="ALB180" s="24"/>
      <c r="ALC180" s="24"/>
      <c r="ALD180" s="24"/>
      <c r="ALE180" s="24"/>
      <c r="ALF180" s="24"/>
      <c r="ALG180" s="24"/>
      <c r="ALH180" s="24"/>
      <c r="ALI180" s="24"/>
      <c r="ALJ180" s="24"/>
      <c r="ALK180" s="24"/>
      <c r="ALL180" s="24"/>
      <c r="ALM180" s="24"/>
      <c r="ALN180" s="24"/>
      <c r="ALO180" s="24"/>
      <c r="ALP180" s="24"/>
      <c r="ALQ180" s="24"/>
      <c r="ALR180" s="24"/>
      <c r="ALS180" s="24"/>
      <c r="ALT180" s="24"/>
      <c r="ALU180" s="24"/>
      <c r="ALV180" s="24"/>
      <c r="ALW180" s="24"/>
      <c r="ALX180" s="24"/>
      <c r="ALY180" s="24"/>
      <c r="ALZ180" s="24"/>
      <c r="AMA180" s="24"/>
      <c r="AMB180" s="24"/>
      <c r="AMC180" s="24"/>
      <c r="AMD180" s="24"/>
      <c r="AME180" s="24"/>
      <c r="AMF180" s="24"/>
      <c r="AMG180" s="24"/>
      <c r="AMH180" s="24"/>
      <c r="AMI180" s="24"/>
      <c r="AMJ180" s="24"/>
      <c r="AMK180" s="24"/>
      <c r="AML180" s="24"/>
      <c r="AMM180" s="24"/>
    </row>
    <row r="181" spans="1:1027" s="25" customFormat="1" x14ac:dyDescent="0.25">
      <c r="A181" s="28"/>
      <c r="B181" s="29"/>
      <c r="C181" s="28"/>
      <c r="D181" s="28"/>
      <c r="E181" s="28"/>
      <c r="F181" s="28"/>
      <c r="G181" s="28"/>
      <c r="H181" s="28"/>
      <c r="I181" s="35"/>
      <c r="J181" s="41"/>
      <c r="K181" s="28"/>
      <c r="L181" s="97"/>
      <c r="M181" s="28"/>
      <c r="N181" s="28"/>
      <c r="O181" s="28"/>
      <c r="P181" s="28"/>
      <c r="Q181" s="28"/>
      <c r="R181" s="35"/>
      <c r="S181" s="28"/>
      <c r="T181" s="28"/>
      <c r="U181" s="28"/>
      <c r="V181" s="28"/>
      <c r="W181" s="28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  <c r="DQ181" s="24"/>
      <c r="DR181" s="24"/>
      <c r="DS181" s="24"/>
      <c r="DT181" s="24"/>
      <c r="DU181" s="24"/>
      <c r="DV181" s="24"/>
      <c r="DW181" s="24"/>
      <c r="DX181" s="24"/>
      <c r="DY181" s="24"/>
      <c r="DZ181" s="24"/>
      <c r="EA181" s="24"/>
      <c r="EB181" s="24"/>
      <c r="EC181" s="24"/>
      <c r="ED181" s="24"/>
      <c r="EE181" s="24"/>
      <c r="EF181" s="24"/>
      <c r="EG181" s="24"/>
      <c r="EH181" s="24"/>
      <c r="EI181" s="24"/>
      <c r="EJ181" s="24"/>
      <c r="EK181" s="24"/>
      <c r="EL181" s="24"/>
      <c r="EM181" s="24"/>
      <c r="EN181" s="24"/>
      <c r="EO181" s="24"/>
      <c r="EP181" s="24"/>
      <c r="EQ181" s="24"/>
      <c r="ER181" s="24"/>
      <c r="ES181" s="24"/>
      <c r="ET181" s="24"/>
      <c r="EU181" s="24"/>
      <c r="EV181" s="24"/>
      <c r="EW181" s="24"/>
      <c r="EX181" s="24"/>
      <c r="EY181" s="24"/>
      <c r="EZ181" s="24"/>
      <c r="FA181" s="24"/>
      <c r="FB181" s="24"/>
      <c r="FC181" s="24"/>
      <c r="FD181" s="24"/>
      <c r="FE181" s="24"/>
      <c r="FF181" s="24"/>
      <c r="FG181" s="24"/>
      <c r="FH181" s="24"/>
      <c r="FI181" s="24"/>
      <c r="FJ181" s="24"/>
      <c r="FK181" s="24"/>
      <c r="FL181" s="24"/>
      <c r="FM181" s="24"/>
      <c r="FN181" s="24"/>
      <c r="FO181" s="24"/>
      <c r="FP181" s="24"/>
      <c r="FQ181" s="24"/>
      <c r="FR181" s="24"/>
      <c r="FS181" s="24"/>
      <c r="FT181" s="24"/>
      <c r="FU181" s="24"/>
      <c r="FV181" s="24"/>
      <c r="FW181" s="24"/>
      <c r="FX181" s="24"/>
      <c r="FY181" s="24"/>
      <c r="FZ181" s="24"/>
      <c r="GA181" s="24"/>
      <c r="GB181" s="24"/>
      <c r="GC181" s="24"/>
      <c r="GD181" s="24"/>
      <c r="GE181" s="24"/>
      <c r="GF181" s="24"/>
      <c r="GG181" s="24"/>
      <c r="GH181" s="24"/>
      <c r="GI181" s="24"/>
      <c r="GJ181" s="24"/>
      <c r="GK181" s="24"/>
      <c r="GL181" s="24"/>
      <c r="GM181" s="24"/>
      <c r="GN181" s="24"/>
      <c r="GO181" s="24"/>
      <c r="GP181" s="24"/>
      <c r="GQ181" s="24"/>
      <c r="GR181" s="24"/>
      <c r="GS181" s="24"/>
      <c r="GT181" s="24"/>
      <c r="GU181" s="24"/>
      <c r="GV181" s="24"/>
      <c r="GW181" s="24"/>
      <c r="GX181" s="24"/>
      <c r="GY181" s="24"/>
      <c r="GZ181" s="24"/>
      <c r="HA181" s="24"/>
      <c r="HB181" s="24"/>
      <c r="HC181" s="24"/>
      <c r="HD181" s="24"/>
      <c r="HE181" s="24"/>
      <c r="HF181" s="24"/>
      <c r="HG181" s="24"/>
      <c r="HH181" s="24"/>
      <c r="HI181" s="24"/>
      <c r="HJ181" s="24"/>
      <c r="HK181" s="24"/>
      <c r="HL181" s="24"/>
      <c r="HM181" s="24"/>
      <c r="HN181" s="24"/>
      <c r="HO181" s="24"/>
      <c r="HP181" s="24"/>
      <c r="HQ181" s="24"/>
      <c r="HR181" s="24"/>
      <c r="HS181" s="24"/>
      <c r="HT181" s="24"/>
      <c r="HU181" s="24"/>
      <c r="HV181" s="24"/>
      <c r="HW181" s="24"/>
      <c r="HX181" s="24"/>
      <c r="HY181" s="24"/>
      <c r="HZ181" s="24"/>
      <c r="IA181" s="24"/>
      <c r="IB181" s="24"/>
      <c r="IC181" s="24"/>
      <c r="ID181" s="24"/>
      <c r="IE181" s="24"/>
      <c r="IF181" s="24"/>
      <c r="IG181" s="24"/>
      <c r="IH181" s="24"/>
      <c r="II181" s="24"/>
      <c r="IJ181" s="24"/>
      <c r="IK181" s="24"/>
      <c r="IL181" s="24"/>
      <c r="IM181" s="24"/>
      <c r="IN181" s="24"/>
      <c r="IO181" s="24"/>
      <c r="IP181" s="24"/>
      <c r="IQ181" s="24"/>
      <c r="IR181" s="24"/>
      <c r="IS181" s="24"/>
      <c r="IT181" s="24"/>
      <c r="IU181" s="24"/>
      <c r="IV181" s="24"/>
      <c r="IW181" s="24"/>
      <c r="IX181" s="24"/>
      <c r="IY181" s="24"/>
      <c r="IZ181" s="24"/>
      <c r="JA181" s="24"/>
      <c r="JB181" s="24"/>
      <c r="JC181" s="24"/>
      <c r="JD181" s="24"/>
      <c r="JE181" s="24"/>
      <c r="JF181" s="24"/>
      <c r="JG181" s="24"/>
      <c r="JH181" s="24"/>
      <c r="JI181" s="24"/>
      <c r="JJ181" s="24"/>
      <c r="JK181" s="24"/>
      <c r="JL181" s="24"/>
      <c r="JM181" s="24"/>
      <c r="JN181" s="24"/>
      <c r="JO181" s="24"/>
      <c r="JP181" s="24"/>
      <c r="JQ181" s="24"/>
      <c r="JR181" s="24"/>
      <c r="JS181" s="24"/>
      <c r="JT181" s="24"/>
      <c r="JU181" s="24"/>
      <c r="JV181" s="24"/>
      <c r="JW181" s="24"/>
      <c r="JX181" s="24"/>
      <c r="JY181" s="24"/>
      <c r="JZ181" s="24"/>
      <c r="KA181" s="24"/>
      <c r="KB181" s="24"/>
      <c r="KC181" s="24"/>
      <c r="KD181" s="24"/>
      <c r="KE181" s="24"/>
      <c r="KF181" s="24"/>
      <c r="KG181" s="24"/>
      <c r="KH181" s="24"/>
      <c r="KI181" s="24"/>
      <c r="KJ181" s="24"/>
      <c r="KK181" s="24"/>
      <c r="KL181" s="24"/>
      <c r="KM181" s="24"/>
      <c r="KN181" s="24"/>
      <c r="KO181" s="24"/>
      <c r="KP181" s="24"/>
      <c r="KQ181" s="24"/>
      <c r="KR181" s="24"/>
      <c r="KS181" s="24"/>
      <c r="KT181" s="24"/>
      <c r="KU181" s="24"/>
      <c r="KV181" s="24"/>
      <c r="KW181" s="24"/>
      <c r="KX181" s="24"/>
      <c r="KY181" s="24"/>
      <c r="KZ181" s="24"/>
      <c r="LA181" s="24"/>
      <c r="LB181" s="24"/>
      <c r="LC181" s="24"/>
      <c r="LD181" s="24"/>
      <c r="LE181" s="24"/>
      <c r="LF181" s="24"/>
      <c r="LG181" s="24"/>
      <c r="LH181" s="24"/>
      <c r="LI181" s="24"/>
      <c r="LJ181" s="24"/>
      <c r="LK181" s="24"/>
      <c r="LL181" s="24"/>
      <c r="LM181" s="24"/>
      <c r="LN181" s="24"/>
      <c r="LO181" s="24"/>
      <c r="LP181" s="24"/>
      <c r="LQ181" s="24"/>
      <c r="LR181" s="24"/>
      <c r="LS181" s="24"/>
      <c r="LT181" s="24"/>
      <c r="LU181" s="24"/>
      <c r="LV181" s="24"/>
      <c r="LW181" s="24"/>
      <c r="LX181" s="24"/>
      <c r="LY181" s="24"/>
      <c r="LZ181" s="24"/>
      <c r="MA181" s="24"/>
      <c r="MB181" s="24"/>
      <c r="MC181" s="24"/>
      <c r="MD181" s="24"/>
      <c r="ME181" s="24"/>
      <c r="MF181" s="24"/>
      <c r="MG181" s="24"/>
      <c r="MH181" s="24"/>
      <c r="MI181" s="24"/>
      <c r="MJ181" s="24"/>
      <c r="MK181" s="24"/>
      <c r="ML181" s="24"/>
      <c r="MM181" s="24"/>
      <c r="MN181" s="24"/>
      <c r="MO181" s="24"/>
      <c r="MP181" s="24"/>
      <c r="MQ181" s="24"/>
      <c r="MR181" s="24"/>
      <c r="MS181" s="24"/>
      <c r="MT181" s="24"/>
      <c r="MU181" s="24"/>
      <c r="MV181" s="24"/>
      <c r="MW181" s="24"/>
      <c r="MX181" s="24"/>
      <c r="MY181" s="24"/>
      <c r="MZ181" s="24"/>
      <c r="NA181" s="24"/>
      <c r="NB181" s="24"/>
      <c r="NC181" s="24"/>
      <c r="ND181" s="24"/>
      <c r="NE181" s="24"/>
      <c r="NF181" s="24"/>
      <c r="NG181" s="24"/>
      <c r="NH181" s="24"/>
      <c r="NI181" s="24"/>
      <c r="NJ181" s="24"/>
      <c r="NK181" s="24"/>
      <c r="NL181" s="24"/>
      <c r="NM181" s="24"/>
      <c r="NN181" s="24"/>
      <c r="NO181" s="24"/>
      <c r="NP181" s="24"/>
      <c r="NQ181" s="24"/>
      <c r="NR181" s="24"/>
      <c r="NS181" s="24"/>
      <c r="NT181" s="24"/>
      <c r="NU181" s="24"/>
      <c r="NV181" s="24"/>
      <c r="NW181" s="24"/>
      <c r="NX181" s="24"/>
      <c r="NY181" s="24"/>
      <c r="NZ181" s="24"/>
      <c r="OA181" s="24"/>
      <c r="OB181" s="24"/>
      <c r="OC181" s="24"/>
      <c r="OD181" s="24"/>
      <c r="OE181" s="24"/>
      <c r="OF181" s="24"/>
      <c r="OG181" s="24"/>
      <c r="OH181" s="24"/>
      <c r="OI181" s="24"/>
      <c r="OJ181" s="24"/>
      <c r="OK181" s="24"/>
      <c r="OL181" s="24"/>
      <c r="OM181" s="24"/>
      <c r="ON181" s="24"/>
      <c r="OO181" s="24"/>
      <c r="OP181" s="24"/>
      <c r="OQ181" s="24"/>
      <c r="OR181" s="24"/>
      <c r="OS181" s="24"/>
      <c r="OT181" s="24"/>
      <c r="OU181" s="24"/>
      <c r="OV181" s="24"/>
      <c r="OW181" s="24"/>
      <c r="OX181" s="24"/>
      <c r="OY181" s="24"/>
      <c r="OZ181" s="24"/>
      <c r="PA181" s="24"/>
      <c r="PB181" s="24"/>
      <c r="PC181" s="24"/>
      <c r="PD181" s="24"/>
      <c r="PE181" s="24"/>
      <c r="PF181" s="24"/>
      <c r="PG181" s="24"/>
      <c r="PH181" s="24"/>
      <c r="PI181" s="24"/>
      <c r="PJ181" s="24"/>
      <c r="PK181" s="24"/>
      <c r="PL181" s="24"/>
      <c r="PM181" s="24"/>
      <c r="PN181" s="24"/>
      <c r="PO181" s="24"/>
      <c r="PP181" s="24"/>
      <c r="PQ181" s="24"/>
      <c r="PR181" s="24"/>
      <c r="PS181" s="24"/>
      <c r="PT181" s="24"/>
      <c r="PU181" s="24"/>
      <c r="PV181" s="24"/>
      <c r="PW181" s="24"/>
      <c r="PX181" s="24"/>
      <c r="PY181" s="24"/>
      <c r="PZ181" s="24"/>
      <c r="QA181" s="24"/>
      <c r="QB181" s="24"/>
      <c r="QC181" s="24"/>
      <c r="QD181" s="24"/>
      <c r="QE181" s="24"/>
      <c r="QF181" s="24"/>
      <c r="QG181" s="24"/>
      <c r="QH181" s="24"/>
      <c r="QI181" s="24"/>
      <c r="QJ181" s="24"/>
      <c r="QK181" s="24"/>
      <c r="QL181" s="24"/>
      <c r="QM181" s="24"/>
      <c r="QN181" s="24"/>
      <c r="QO181" s="24"/>
      <c r="QP181" s="24"/>
      <c r="QQ181" s="24"/>
      <c r="QR181" s="24"/>
      <c r="QS181" s="24"/>
      <c r="QT181" s="24"/>
      <c r="QU181" s="24"/>
      <c r="QV181" s="24"/>
      <c r="QW181" s="24"/>
      <c r="QX181" s="24"/>
      <c r="QY181" s="24"/>
      <c r="QZ181" s="24"/>
      <c r="RA181" s="24"/>
      <c r="RB181" s="24"/>
      <c r="RC181" s="24"/>
      <c r="RD181" s="24"/>
      <c r="RE181" s="24"/>
      <c r="RF181" s="24"/>
      <c r="RG181" s="24"/>
      <c r="RH181" s="24"/>
      <c r="RI181" s="24"/>
      <c r="RJ181" s="24"/>
      <c r="RK181" s="24"/>
      <c r="RL181" s="24"/>
      <c r="RM181" s="24"/>
      <c r="RN181" s="24"/>
      <c r="RO181" s="24"/>
      <c r="RP181" s="24"/>
      <c r="RQ181" s="24"/>
      <c r="RR181" s="24"/>
      <c r="RS181" s="24"/>
      <c r="RT181" s="24"/>
      <c r="RU181" s="24"/>
      <c r="RV181" s="24"/>
      <c r="RW181" s="24"/>
      <c r="RX181" s="24"/>
      <c r="RY181" s="24"/>
      <c r="RZ181" s="24"/>
      <c r="SA181" s="24"/>
      <c r="SB181" s="24"/>
      <c r="SC181" s="24"/>
      <c r="SD181" s="24"/>
      <c r="SE181" s="24"/>
      <c r="SF181" s="24"/>
      <c r="SG181" s="24"/>
      <c r="SH181" s="24"/>
      <c r="SI181" s="24"/>
      <c r="SJ181" s="24"/>
      <c r="SK181" s="24"/>
      <c r="SL181" s="24"/>
      <c r="SM181" s="24"/>
      <c r="SN181" s="24"/>
      <c r="SO181" s="24"/>
      <c r="SP181" s="24"/>
      <c r="SQ181" s="24"/>
      <c r="SR181" s="24"/>
      <c r="SS181" s="24"/>
      <c r="ST181" s="24"/>
      <c r="SU181" s="24"/>
      <c r="SV181" s="24"/>
      <c r="SW181" s="24"/>
      <c r="SX181" s="24"/>
      <c r="SY181" s="24"/>
      <c r="SZ181" s="24"/>
      <c r="TA181" s="24"/>
      <c r="TB181" s="24"/>
      <c r="TC181" s="24"/>
      <c r="TD181" s="24"/>
      <c r="TE181" s="24"/>
      <c r="TF181" s="24"/>
      <c r="TG181" s="24"/>
      <c r="TH181" s="24"/>
      <c r="TI181" s="24"/>
      <c r="TJ181" s="24"/>
      <c r="TK181" s="24"/>
      <c r="TL181" s="24"/>
      <c r="TM181" s="24"/>
      <c r="TN181" s="24"/>
      <c r="TO181" s="24"/>
      <c r="TP181" s="24"/>
      <c r="TQ181" s="24"/>
      <c r="TR181" s="24"/>
      <c r="TS181" s="24"/>
      <c r="TT181" s="24"/>
      <c r="TU181" s="24"/>
      <c r="TV181" s="24"/>
      <c r="TW181" s="24"/>
      <c r="TX181" s="24"/>
      <c r="TY181" s="24"/>
      <c r="TZ181" s="24"/>
      <c r="UA181" s="24"/>
      <c r="UB181" s="24"/>
      <c r="UC181" s="24"/>
      <c r="UD181" s="24"/>
      <c r="UE181" s="24"/>
      <c r="UF181" s="24"/>
      <c r="UG181" s="24"/>
      <c r="UH181" s="24"/>
      <c r="UI181" s="24"/>
      <c r="UJ181" s="24"/>
      <c r="UK181" s="24"/>
      <c r="UL181" s="24"/>
      <c r="UM181" s="24"/>
      <c r="UN181" s="24"/>
      <c r="UO181" s="24"/>
      <c r="UP181" s="24"/>
      <c r="UQ181" s="24"/>
      <c r="UR181" s="24"/>
      <c r="US181" s="24"/>
      <c r="UT181" s="24"/>
      <c r="UU181" s="24"/>
      <c r="UV181" s="24"/>
      <c r="UW181" s="24"/>
      <c r="UX181" s="24"/>
      <c r="UY181" s="24"/>
      <c r="UZ181" s="24"/>
      <c r="VA181" s="24"/>
      <c r="VB181" s="24"/>
      <c r="VC181" s="24"/>
      <c r="VD181" s="24"/>
      <c r="VE181" s="24"/>
      <c r="VF181" s="24"/>
      <c r="VG181" s="24"/>
      <c r="VH181" s="24"/>
      <c r="VI181" s="24"/>
      <c r="VJ181" s="24"/>
      <c r="VK181" s="24"/>
      <c r="VL181" s="24"/>
      <c r="VM181" s="24"/>
      <c r="VN181" s="24"/>
      <c r="VO181" s="24"/>
      <c r="VP181" s="24"/>
      <c r="VQ181" s="24"/>
      <c r="VR181" s="24"/>
      <c r="VS181" s="24"/>
      <c r="VT181" s="24"/>
      <c r="VU181" s="24"/>
      <c r="VV181" s="24"/>
      <c r="VW181" s="24"/>
      <c r="VX181" s="24"/>
      <c r="VY181" s="24"/>
      <c r="VZ181" s="24"/>
      <c r="WA181" s="24"/>
      <c r="WB181" s="24"/>
      <c r="WC181" s="24"/>
      <c r="WD181" s="24"/>
      <c r="WE181" s="24"/>
      <c r="WF181" s="24"/>
      <c r="WG181" s="24"/>
      <c r="WH181" s="24"/>
      <c r="WI181" s="24"/>
      <c r="WJ181" s="24"/>
      <c r="WK181" s="24"/>
      <c r="WL181" s="24"/>
      <c r="WM181" s="24"/>
      <c r="WN181" s="24"/>
      <c r="WO181" s="24"/>
      <c r="WP181" s="24"/>
      <c r="WQ181" s="24"/>
      <c r="WR181" s="24"/>
      <c r="WS181" s="24"/>
      <c r="WT181" s="24"/>
      <c r="WU181" s="24"/>
      <c r="WV181" s="24"/>
      <c r="WW181" s="24"/>
      <c r="WX181" s="24"/>
      <c r="WY181" s="24"/>
      <c r="WZ181" s="24"/>
      <c r="XA181" s="24"/>
      <c r="XB181" s="24"/>
      <c r="XC181" s="24"/>
      <c r="XD181" s="24"/>
      <c r="XE181" s="24"/>
      <c r="XF181" s="24"/>
      <c r="XG181" s="24"/>
      <c r="XH181" s="24"/>
      <c r="XI181" s="24"/>
      <c r="XJ181" s="24"/>
      <c r="XK181" s="24"/>
      <c r="XL181" s="24"/>
      <c r="XM181" s="24"/>
      <c r="XN181" s="24"/>
      <c r="XO181" s="24"/>
      <c r="XP181" s="24"/>
      <c r="XQ181" s="24"/>
      <c r="XR181" s="24"/>
      <c r="XS181" s="24"/>
      <c r="XT181" s="24"/>
      <c r="XU181" s="24"/>
      <c r="XV181" s="24"/>
      <c r="XW181" s="24"/>
      <c r="XX181" s="24"/>
      <c r="XY181" s="24"/>
      <c r="XZ181" s="24"/>
      <c r="YA181" s="24"/>
      <c r="YB181" s="24"/>
      <c r="YC181" s="24"/>
      <c r="YD181" s="24"/>
      <c r="YE181" s="24"/>
      <c r="YF181" s="24"/>
      <c r="YG181" s="24"/>
      <c r="YH181" s="24"/>
      <c r="YI181" s="24"/>
      <c r="YJ181" s="24"/>
      <c r="YK181" s="24"/>
      <c r="YL181" s="24"/>
      <c r="YM181" s="24"/>
      <c r="YN181" s="24"/>
      <c r="YO181" s="24"/>
      <c r="YP181" s="24"/>
      <c r="YQ181" s="24"/>
      <c r="YR181" s="24"/>
      <c r="YS181" s="24"/>
      <c r="YT181" s="24"/>
      <c r="YU181" s="24"/>
      <c r="YV181" s="24"/>
      <c r="YW181" s="24"/>
      <c r="YX181" s="24"/>
      <c r="YY181" s="24"/>
      <c r="YZ181" s="24"/>
      <c r="ZA181" s="24"/>
      <c r="ZB181" s="24"/>
      <c r="ZC181" s="24"/>
      <c r="ZD181" s="24"/>
      <c r="ZE181" s="24"/>
      <c r="ZF181" s="24"/>
      <c r="ZG181" s="24"/>
      <c r="ZH181" s="24"/>
      <c r="ZI181" s="24"/>
      <c r="ZJ181" s="24"/>
      <c r="ZK181" s="24"/>
      <c r="ZL181" s="24"/>
      <c r="ZM181" s="24"/>
      <c r="ZN181" s="24"/>
      <c r="ZO181" s="24"/>
      <c r="ZP181" s="24"/>
      <c r="ZQ181" s="24"/>
      <c r="ZR181" s="24"/>
      <c r="ZS181" s="24"/>
      <c r="ZT181" s="24"/>
      <c r="ZU181" s="24"/>
      <c r="ZV181" s="24"/>
      <c r="ZW181" s="24"/>
      <c r="ZX181" s="24"/>
      <c r="ZY181" s="24"/>
      <c r="ZZ181" s="24"/>
      <c r="AAA181" s="24"/>
      <c r="AAB181" s="24"/>
      <c r="AAC181" s="24"/>
      <c r="AAD181" s="24"/>
      <c r="AAE181" s="24"/>
      <c r="AAF181" s="24"/>
      <c r="AAG181" s="24"/>
      <c r="AAH181" s="24"/>
      <c r="AAI181" s="24"/>
      <c r="AAJ181" s="24"/>
      <c r="AAK181" s="24"/>
      <c r="AAL181" s="24"/>
      <c r="AAM181" s="24"/>
      <c r="AAN181" s="24"/>
      <c r="AAO181" s="24"/>
      <c r="AAP181" s="24"/>
      <c r="AAQ181" s="24"/>
      <c r="AAR181" s="24"/>
      <c r="AAS181" s="24"/>
      <c r="AAT181" s="24"/>
      <c r="AAU181" s="24"/>
      <c r="AAV181" s="24"/>
      <c r="AAW181" s="24"/>
      <c r="AAX181" s="24"/>
      <c r="AAY181" s="24"/>
      <c r="AAZ181" s="24"/>
      <c r="ABA181" s="24"/>
      <c r="ABB181" s="24"/>
      <c r="ABC181" s="24"/>
      <c r="ABD181" s="24"/>
      <c r="ABE181" s="24"/>
      <c r="ABF181" s="24"/>
      <c r="ABG181" s="24"/>
      <c r="ABH181" s="24"/>
      <c r="ABI181" s="24"/>
      <c r="ABJ181" s="24"/>
      <c r="ABK181" s="24"/>
      <c r="ABL181" s="24"/>
      <c r="ABM181" s="24"/>
      <c r="ABN181" s="24"/>
      <c r="ABO181" s="24"/>
      <c r="ABP181" s="24"/>
      <c r="ABQ181" s="24"/>
      <c r="ABR181" s="24"/>
      <c r="ABS181" s="24"/>
      <c r="ABT181" s="24"/>
      <c r="ABU181" s="24"/>
      <c r="ABV181" s="24"/>
      <c r="ABW181" s="24"/>
      <c r="ABX181" s="24"/>
      <c r="ABY181" s="24"/>
      <c r="ABZ181" s="24"/>
      <c r="ACA181" s="24"/>
      <c r="ACB181" s="24"/>
      <c r="ACC181" s="24"/>
      <c r="ACD181" s="24"/>
      <c r="ACE181" s="24"/>
      <c r="ACF181" s="24"/>
      <c r="ACG181" s="24"/>
      <c r="ACH181" s="24"/>
      <c r="ACI181" s="24"/>
      <c r="ACJ181" s="24"/>
      <c r="ACK181" s="24"/>
      <c r="ACL181" s="24"/>
      <c r="ACM181" s="24"/>
      <c r="ACN181" s="24"/>
      <c r="ACO181" s="24"/>
      <c r="ACP181" s="24"/>
      <c r="ACQ181" s="24"/>
      <c r="ACR181" s="24"/>
      <c r="ACS181" s="24"/>
      <c r="ACT181" s="24"/>
      <c r="ACU181" s="24"/>
      <c r="ACV181" s="24"/>
      <c r="ACW181" s="24"/>
      <c r="ACX181" s="24"/>
      <c r="ACY181" s="24"/>
      <c r="ACZ181" s="24"/>
      <c r="ADA181" s="24"/>
      <c r="ADB181" s="24"/>
      <c r="ADC181" s="24"/>
      <c r="ADD181" s="24"/>
      <c r="ADE181" s="24"/>
      <c r="ADF181" s="24"/>
      <c r="ADG181" s="24"/>
      <c r="ADH181" s="24"/>
      <c r="ADI181" s="24"/>
      <c r="ADJ181" s="24"/>
      <c r="ADK181" s="24"/>
      <c r="ADL181" s="24"/>
      <c r="ADM181" s="24"/>
      <c r="ADN181" s="24"/>
      <c r="ADO181" s="24"/>
      <c r="ADP181" s="24"/>
      <c r="ADQ181" s="24"/>
      <c r="ADR181" s="24"/>
      <c r="ADS181" s="24"/>
      <c r="ADT181" s="24"/>
      <c r="ADU181" s="24"/>
      <c r="ADV181" s="24"/>
      <c r="ADW181" s="24"/>
      <c r="ADX181" s="24"/>
      <c r="ADY181" s="24"/>
      <c r="ADZ181" s="24"/>
      <c r="AEA181" s="24"/>
      <c r="AEB181" s="24"/>
      <c r="AEC181" s="24"/>
      <c r="AED181" s="24"/>
      <c r="AEE181" s="24"/>
      <c r="AEF181" s="24"/>
      <c r="AEG181" s="24"/>
      <c r="AEH181" s="24"/>
      <c r="AEI181" s="24"/>
      <c r="AEJ181" s="24"/>
      <c r="AEK181" s="24"/>
      <c r="AEL181" s="24"/>
      <c r="AEM181" s="24"/>
      <c r="AEN181" s="24"/>
      <c r="AEO181" s="24"/>
      <c r="AEP181" s="24"/>
      <c r="AEQ181" s="24"/>
      <c r="AER181" s="24"/>
      <c r="AES181" s="24"/>
      <c r="AET181" s="24"/>
      <c r="AEU181" s="24"/>
      <c r="AEV181" s="24"/>
      <c r="AEW181" s="24"/>
      <c r="AEX181" s="24"/>
      <c r="AEY181" s="24"/>
      <c r="AEZ181" s="24"/>
      <c r="AFA181" s="24"/>
      <c r="AFB181" s="24"/>
      <c r="AFC181" s="24"/>
      <c r="AFD181" s="24"/>
      <c r="AFE181" s="24"/>
      <c r="AFF181" s="24"/>
      <c r="AFG181" s="24"/>
      <c r="AFH181" s="24"/>
      <c r="AFI181" s="24"/>
      <c r="AFJ181" s="24"/>
      <c r="AFK181" s="24"/>
      <c r="AFL181" s="24"/>
      <c r="AFM181" s="24"/>
      <c r="AFN181" s="24"/>
      <c r="AFO181" s="24"/>
      <c r="AFP181" s="24"/>
      <c r="AFQ181" s="24"/>
      <c r="AFR181" s="24"/>
      <c r="AFS181" s="24"/>
      <c r="AFT181" s="24"/>
      <c r="AFU181" s="24"/>
      <c r="AFV181" s="24"/>
      <c r="AFW181" s="24"/>
      <c r="AFX181" s="24"/>
      <c r="AFY181" s="24"/>
      <c r="AFZ181" s="24"/>
      <c r="AGA181" s="24"/>
      <c r="AGB181" s="24"/>
      <c r="AGC181" s="24"/>
      <c r="AGD181" s="24"/>
      <c r="AGE181" s="24"/>
      <c r="AGF181" s="24"/>
      <c r="AGG181" s="24"/>
      <c r="AGH181" s="24"/>
      <c r="AGI181" s="24"/>
      <c r="AGJ181" s="24"/>
      <c r="AGK181" s="24"/>
      <c r="AGL181" s="24"/>
      <c r="AGM181" s="24"/>
      <c r="AGN181" s="24"/>
      <c r="AGO181" s="24"/>
      <c r="AGP181" s="24"/>
      <c r="AGQ181" s="24"/>
      <c r="AGR181" s="24"/>
      <c r="AGS181" s="24"/>
      <c r="AGT181" s="24"/>
      <c r="AGU181" s="24"/>
      <c r="AGV181" s="24"/>
      <c r="AGW181" s="24"/>
      <c r="AGX181" s="24"/>
      <c r="AGY181" s="24"/>
      <c r="AGZ181" s="24"/>
      <c r="AHA181" s="24"/>
      <c r="AHB181" s="24"/>
      <c r="AHC181" s="24"/>
      <c r="AHD181" s="24"/>
      <c r="AHE181" s="24"/>
      <c r="AHF181" s="24"/>
      <c r="AHG181" s="24"/>
      <c r="AHH181" s="24"/>
      <c r="AHI181" s="24"/>
      <c r="AHJ181" s="24"/>
      <c r="AHK181" s="24"/>
      <c r="AHL181" s="24"/>
      <c r="AHM181" s="24"/>
      <c r="AHN181" s="24"/>
      <c r="AHO181" s="24"/>
      <c r="AHP181" s="24"/>
      <c r="AHQ181" s="24"/>
      <c r="AHR181" s="24"/>
      <c r="AHS181" s="24"/>
      <c r="AHT181" s="24"/>
      <c r="AHU181" s="24"/>
      <c r="AHV181" s="24"/>
      <c r="AHW181" s="24"/>
      <c r="AHX181" s="24"/>
      <c r="AHY181" s="24"/>
      <c r="AHZ181" s="24"/>
      <c r="AIA181" s="24"/>
      <c r="AIB181" s="24"/>
      <c r="AIC181" s="24"/>
      <c r="AID181" s="24"/>
      <c r="AIE181" s="24"/>
      <c r="AIF181" s="24"/>
      <c r="AIG181" s="24"/>
      <c r="AIH181" s="24"/>
      <c r="AII181" s="24"/>
      <c r="AIJ181" s="24"/>
      <c r="AIK181" s="24"/>
      <c r="AIL181" s="24"/>
      <c r="AIM181" s="24"/>
      <c r="AIN181" s="24"/>
      <c r="AIO181" s="24"/>
      <c r="AIP181" s="24"/>
      <c r="AIQ181" s="24"/>
      <c r="AIR181" s="24"/>
      <c r="AIS181" s="24"/>
      <c r="AIT181" s="24"/>
      <c r="AIU181" s="24"/>
      <c r="AIV181" s="24"/>
      <c r="AIW181" s="24"/>
      <c r="AIX181" s="24"/>
      <c r="AIY181" s="24"/>
      <c r="AIZ181" s="24"/>
      <c r="AJA181" s="24"/>
      <c r="AJB181" s="24"/>
      <c r="AJC181" s="24"/>
      <c r="AJD181" s="24"/>
      <c r="AJE181" s="24"/>
      <c r="AJF181" s="24"/>
      <c r="AJG181" s="24"/>
      <c r="AJH181" s="24"/>
      <c r="AJI181" s="24"/>
      <c r="AJJ181" s="24"/>
      <c r="AJK181" s="24"/>
      <c r="AJL181" s="24"/>
      <c r="AJM181" s="24"/>
      <c r="AJN181" s="24"/>
      <c r="AJO181" s="24"/>
      <c r="AJP181" s="24"/>
      <c r="AJQ181" s="24"/>
      <c r="AJR181" s="24"/>
      <c r="AJS181" s="24"/>
      <c r="AJT181" s="24"/>
      <c r="AJU181" s="24"/>
      <c r="AJV181" s="24"/>
      <c r="AJW181" s="24"/>
      <c r="AJX181" s="24"/>
      <c r="AJY181" s="24"/>
      <c r="AJZ181" s="24"/>
      <c r="AKA181" s="24"/>
      <c r="AKB181" s="24"/>
      <c r="AKC181" s="24"/>
      <c r="AKD181" s="24"/>
      <c r="AKE181" s="24"/>
      <c r="AKF181" s="24"/>
      <c r="AKG181" s="24"/>
      <c r="AKH181" s="24"/>
      <c r="AKI181" s="24"/>
      <c r="AKJ181" s="24"/>
      <c r="AKK181" s="24"/>
      <c r="AKL181" s="24"/>
      <c r="AKM181" s="24"/>
      <c r="AKN181" s="24"/>
      <c r="AKO181" s="24"/>
      <c r="AKP181" s="24"/>
      <c r="AKQ181" s="24"/>
      <c r="AKR181" s="24"/>
      <c r="AKS181" s="24"/>
      <c r="AKT181" s="24"/>
      <c r="AKU181" s="24"/>
      <c r="AKV181" s="24"/>
      <c r="AKW181" s="24"/>
      <c r="AKX181" s="24"/>
      <c r="AKY181" s="24"/>
      <c r="AKZ181" s="24"/>
      <c r="ALA181" s="24"/>
      <c r="ALB181" s="24"/>
      <c r="ALC181" s="24"/>
      <c r="ALD181" s="24"/>
      <c r="ALE181" s="24"/>
      <c r="ALF181" s="24"/>
      <c r="ALG181" s="24"/>
      <c r="ALH181" s="24"/>
      <c r="ALI181" s="24"/>
      <c r="ALJ181" s="24"/>
      <c r="ALK181" s="24"/>
      <c r="ALL181" s="24"/>
      <c r="ALM181" s="24"/>
      <c r="ALN181" s="24"/>
      <c r="ALO181" s="24"/>
      <c r="ALP181" s="24"/>
      <c r="ALQ181" s="24"/>
      <c r="ALR181" s="24"/>
      <c r="ALS181" s="24"/>
      <c r="ALT181" s="24"/>
      <c r="ALU181" s="24"/>
      <c r="ALV181" s="24"/>
      <c r="ALW181" s="24"/>
      <c r="ALX181" s="24"/>
      <c r="ALY181" s="24"/>
      <c r="ALZ181" s="24"/>
      <c r="AMA181" s="24"/>
      <c r="AMB181" s="24"/>
      <c r="AMC181" s="24"/>
      <c r="AMD181" s="24"/>
      <c r="AME181" s="24"/>
      <c r="AMF181" s="24"/>
      <c r="AMG181" s="24"/>
      <c r="AMH181" s="24"/>
      <c r="AMI181" s="24"/>
      <c r="AMJ181" s="24"/>
      <c r="AMK181" s="24"/>
      <c r="AML181" s="24"/>
      <c r="AMM181" s="24"/>
    </row>
    <row r="182" spans="1:1027" s="25" customFormat="1" x14ac:dyDescent="0.25">
      <c r="A182" s="28"/>
      <c r="B182" s="29"/>
      <c r="C182" s="28"/>
      <c r="D182" s="28"/>
      <c r="E182" s="28"/>
      <c r="F182" s="28"/>
      <c r="G182" s="28"/>
      <c r="H182" s="28"/>
      <c r="I182" s="35"/>
      <c r="J182" s="41"/>
      <c r="K182" s="28"/>
      <c r="L182" s="97"/>
      <c r="M182" s="28"/>
      <c r="N182" s="28"/>
      <c r="O182" s="28"/>
      <c r="P182" s="28"/>
      <c r="Q182" s="28"/>
      <c r="R182" s="35"/>
      <c r="S182" s="28"/>
      <c r="T182" s="28"/>
      <c r="U182" s="28"/>
      <c r="V182" s="28"/>
      <c r="W182" s="28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  <c r="DQ182" s="24"/>
      <c r="DR182" s="24"/>
      <c r="DS182" s="24"/>
      <c r="DT182" s="24"/>
      <c r="DU182" s="24"/>
      <c r="DV182" s="24"/>
      <c r="DW182" s="24"/>
      <c r="DX182" s="24"/>
      <c r="DY182" s="24"/>
      <c r="DZ182" s="24"/>
      <c r="EA182" s="24"/>
      <c r="EB182" s="24"/>
      <c r="EC182" s="24"/>
      <c r="ED182" s="24"/>
      <c r="EE182" s="24"/>
      <c r="EF182" s="24"/>
      <c r="EG182" s="24"/>
      <c r="EH182" s="24"/>
      <c r="EI182" s="24"/>
      <c r="EJ182" s="24"/>
      <c r="EK182" s="24"/>
      <c r="EL182" s="24"/>
      <c r="EM182" s="24"/>
      <c r="EN182" s="24"/>
      <c r="EO182" s="24"/>
      <c r="EP182" s="24"/>
      <c r="EQ182" s="24"/>
      <c r="ER182" s="24"/>
      <c r="ES182" s="24"/>
      <c r="ET182" s="24"/>
      <c r="EU182" s="24"/>
      <c r="EV182" s="24"/>
      <c r="EW182" s="24"/>
      <c r="EX182" s="24"/>
      <c r="EY182" s="24"/>
      <c r="EZ182" s="24"/>
      <c r="FA182" s="24"/>
      <c r="FB182" s="24"/>
      <c r="FC182" s="24"/>
      <c r="FD182" s="24"/>
      <c r="FE182" s="24"/>
      <c r="FF182" s="24"/>
      <c r="FG182" s="24"/>
      <c r="FH182" s="24"/>
      <c r="FI182" s="24"/>
      <c r="FJ182" s="24"/>
      <c r="FK182" s="24"/>
      <c r="FL182" s="24"/>
      <c r="FM182" s="24"/>
      <c r="FN182" s="24"/>
      <c r="FO182" s="24"/>
      <c r="FP182" s="24"/>
      <c r="FQ182" s="24"/>
      <c r="FR182" s="24"/>
      <c r="FS182" s="24"/>
      <c r="FT182" s="24"/>
      <c r="FU182" s="24"/>
      <c r="FV182" s="24"/>
      <c r="FW182" s="24"/>
      <c r="FX182" s="24"/>
      <c r="FY182" s="24"/>
      <c r="FZ182" s="24"/>
      <c r="GA182" s="24"/>
      <c r="GB182" s="24"/>
      <c r="GC182" s="24"/>
      <c r="GD182" s="24"/>
      <c r="GE182" s="24"/>
      <c r="GF182" s="24"/>
      <c r="GG182" s="24"/>
      <c r="GH182" s="24"/>
      <c r="GI182" s="24"/>
      <c r="GJ182" s="24"/>
      <c r="GK182" s="24"/>
      <c r="GL182" s="24"/>
      <c r="GM182" s="24"/>
      <c r="GN182" s="24"/>
      <c r="GO182" s="24"/>
      <c r="GP182" s="24"/>
      <c r="GQ182" s="24"/>
      <c r="GR182" s="24"/>
      <c r="GS182" s="24"/>
      <c r="GT182" s="24"/>
      <c r="GU182" s="24"/>
      <c r="GV182" s="24"/>
      <c r="GW182" s="24"/>
      <c r="GX182" s="24"/>
      <c r="GY182" s="24"/>
      <c r="GZ182" s="24"/>
      <c r="HA182" s="24"/>
      <c r="HB182" s="24"/>
      <c r="HC182" s="24"/>
      <c r="HD182" s="24"/>
      <c r="HE182" s="24"/>
      <c r="HF182" s="24"/>
      <c r="HG182" s="24"/>
      <c r="HH182" s="24"/>
      <c r="HI182" s="24"/>
      <c r="HJ182" s="24"/>
      <c r="HK182" s="24"/>
      <c r="HL182" s="24"/>
      <c r="HM182" s="24"/>
      <c r="HN182" s="24"/>
      <c r="HO182" s="24"/>
      <c r="HP182" s="24"/>
      <c r="HQ182" s="24"/>
      <c r="HR182" s="24"/>
      <c r="HS182" s="24"/>
      <c r="HT182" s="24"/>
      <c r="HU182" s="24"/>
      <c r="HV182" s="24"/>
      <c r="HW182" s="24"/>
      <c r="HX182" s="24"/>
      <c r="HY182" s="24"/>
      <c r="HZ182" s="24"/>
      <c r="IA182" s="24"/>
      <c r="IB182" s="24"/>
      <c r="IC182" s="24"/>
      <c r="ID182" s="24"/>
      <c r="IE182" s="24"/>
      <c r="IF182" s="24"/>
      <c r="IG182" s="24"/>
      <c r="IH182" s="24"/>
      <c r="II182" s="24"/>
      <c r="IJ182" s="24"/>
      <c r="IK182" s="24"/>
      <c r="IL182" s="24"/>
      <c r="IM182" s="24"/>
      <c r="IN182" s="24"/>
      <c r="IO182" s="24"/>
      <c r="IP182" s="24"/>
      <c r="IQ182" s="24"/>
      <c r="IR182" s="24"/>
      <c r="IS182" s="24"/>
      <c r="IT182" s="24"/>
      <c r="IU182" s="24"/>
      <c r="IV182" s="24"/>
      <c r="IW182" s="24"/>
      <c r="IX182" s="24"/>
      <c r="IY182" s="24"/>
      <c r="IZ182" s="24"/>
      <c r="JA182" s="24"/>
      <c r="JB182" s="24"/>
      <c r="JC182" s="24"/>
      <c r="JD182" s="24"/>
      <c r="JE182" s="24"/>
      <c r="JF182" s="24"/>
      <c r="JG182" s="24"/>
      <c r="JH182" s="24"/>
      <c r="JI182" s="24"/>
      <c r="JJ182" s="24"/>
      <c r="JK182" s="24"/>
      <c r="JL182" s="24"/>
      <c r="JM182" s="24"/>
      <c r="JN182" s="24"/>
      <c r="JO182" s="24"/>
      <c r="JP182" s="24"/>
      <c r="JQ182" s="24"/>
      <c r="JR182" s="24"/>
      <c r="JS182" s="24"/>
      <c r="JT182" s="24"/>
      <c r="JU182" s="24"/>
      <c r="JV182" s="24"/>
      <c r="JW182" s="24"/>
      <c r="JX182" s="24"/>
      <c r="JY182" s="24"/>
      <c r="JZ182" s="24"/>
      <c r="KA182" s="24"/>
      <c r="KB182" s="24"/>
      <c r="KC182" s="24"/>
      <c r="KD182" s="24"/>
      <c r="KE182" s="24"/>
      <c r="KF182" s="24"/>
      <c r="KG182" s="24"/>
      <c r="KH182" s="24"/>
      <c r="KI182" s="24"/>
      <c r="KJ182" s="24"/>
      <c r="KK182" s="24"/>
      <c r="KL182" s="24"/>
      <c r="KM182" s="24"/>
      <c r="KN182" s="24"/>
      <c r="KO182" s="24"/>
      <c r="KP182" s="24"/>
      <c r="KQ182" s="24"/>
      <c r="KR182" s="24"/>
      <c r="KS182" s="24"/>
      <c r="KT182" s="24"/>
      <c r="KU182" s="24"/>
      <c r="KV182" s="24"/>
      <c r="KW182" s="24"/>
      <c r="KX182" s="24"/>
      <c r="KY182" s="24"/>
      <c r="KZ182" s="24"/>
      <c r="LA182" s="24"/>
      <c r="LB182" s="24"/>
      <c r="LC182" s="24"/>
      <c r="LD182" s="24"/>
      <c r="LE182" s="24"/>
      <c r="LF182" s="24"/>
      <c r="LG182" s="24"/>
      <c r="LH182" s="24"/>
      <c r="LI182" s="24"/>
      <c r="LJ182" s="24"/>
      <c r="LK182" s="24"/>
      <c r="LL182" s="24"/>
      <c r="LM182" s="24"/>
      <c r="LN182" s="24"/>
      <c r="LO182" s="24"/>
      <c r="LP182" s="24"/>
      <c r="LQ182" s="24"/>
      <c r="LR182" s="24"/>
      <c r="LS182" s="24"/>
      <c r="LT182" s="24"/>
      <c r="LU182" s="24"/>
      <c r="LV182" s="24"/>
      <c r="LW182" s="24"/>
      <c r="LX182" s="24"/>
      <c r="LY182" s="24"/>
      <c r="LZ182" s="24"/>
      <c r="MA182" s="24"/>
      <c r="MB182" s="24"/>
      <c r="MC182" s="24"/>
      <c r="MD182" s="24"/>
      <c r="ME182" s="24"/>
      <c r="MF182" s="24"/>
      <c r="MG182" s="24"/>
      <c r="MH182" s="24"/>
      <c r="MI182" s="24"/>
      <c r="MJ182" s="24"/>
      <c r="MK182" s="24"/>
      <c r="ML182" s="24"/>
      <c r="MM182" s="24"/>
      <c r="MN182" s="24"/>
      <c r="MO182" s="24"/>
      <c r="MP182" s="24"/>
      <c r="MQ182" s="24"/>
      <c r="MR182" s="24"/>
      <c r="MS182" s="24"/>
      <c r="MT182" s="24"/>
      <c r="MU182" s="24"/>
      <c r="MV182" s="24"/>
      <c r="MW182" s="24"/>
      <c r="MX182" s="24"/>
      <c r="MY182" s="24"/>
      <c r="MZ182" s="24"/>
      <c r="NA182" s="24"/>
      <c r="NB182" s="24"/>
      <c r="NC182" s="24"/>
      <c r="ND182" s="24"/>
      <c r="NE182" s="24"/>
      <c r="NF182" s="24"/>
      <c r="NG182" s="24"/>
      <c r="NH182" s="24"/>
      <c r="NI182" s="24"/>
      <c r="NJ182" s="24"/>
      <c r="NK182" s="24"/>
      <c r="NL182" s="24"/>
      <c r="NM182" s="24"/>
      <c r="NN182" s="24"/>
      <c r="NO182" s="24"/>
      <c r="NP182" s="24"/>
      <c r="NQ182" s="24"/>
      <c r="NR182" s="24"/>
      <c r="NS182" s="24"/>
      <c r="NT182" s="24"/>
      <c r="NU182" s="24"/>
      <c r="NV182" s="24"/>
      <c r="NW182" s="24"/>
      <c r="NX182" s="24"/>
      <c r="NY182" s="24"/>
      <c r="NZ182" s="24"/>
      <c r="OA182" s="24"/>
      <c r="OB182" s="24"/>
      <c r="OC182" s="24"/>
      <c r="OD182" s="24"/>
      <c r="OE182" s="24"/>
      <c r="OF182" s="24"/>
      <c r="OG182" s="24"/>
      <c r="OH182" s="24"/>
      <c r="OI182" s="24"/>
      <c r="OJ182" s="24"/>
      <c r="OK182" s="24"/>
      <c r="OL182" s="24"/>
      <c r="OM182" s="24"/>
      <c r="ON182" s="24"/>
      <c r="OO182" s="24"/>
      <c r="OP182" s="24"/>
      <c r="OQ182" s="24"/>
      <c r="OR182" s="24"/>
      <c r="OS182" s="24"/>
      <c r="OT182" s="24"/>
      <c r="OU182" s="24"/>
      <c r="OV182" s="24"/>
      <c r="OW182" s="24"/>
      <c r="OX182" s="24"/>
      <c r="OY182" s="24"/>
      <c r="OZ182" s="24"/>
      <c r="PA182" s="24"/>
      <c r="PB182" s="24"/>
      <c r="PC182" s="24"/>
      <c r="PD182" s="24"/>
      <c r="PE182" s="24"/>
      <c r="PF182" s="24"/>
      <c r="PG182" s="24"/>
      <c r="PH182" s="24"/>
      <c r="PI182" s="24"/>
      <c r="PJ182" s="24"/>
      <c r="PK182" s="24"/>
      <c r="PL182" s="24"/>
      <c r="PM182" s="24"/>
      <c r="PN182" s="24"/>
      <c r="PO182" s="24"/>
      <c r="PP182" s="24"/>
      <c r="PQ182" s="24"/>
      <c r="PR182" s="24"/>
      <c r="PS182" s="24"/>
      <c r="PT182" s="24"/>
      <c r="PU182" s="24"/>
      <c r="PV182" s="24"/>
      <c r="PW182" s="24"/>
      <c r="PX182" s="24"/>
      <c r="PY182" s="24"/>
      <c r="PZ182" s="24"/>
      <c r="QA182" s="24"/>
      <c r="QB182" s="24"/>
      <c r="QC182" s="24"/>
      <c r="QD182" s="24"/>
      <c r="QE182" s="24"/>
      <c r="QF182" s="24"/>
      <c r="QG182" s="24"/>
      <c r="QH182" s="24"/>
      <c r="QI182" s="24"/>
      <c r="QJ182" s="24"/>
      <c r="QK182" s="24"/>
      <c r="QL182" s="24"/>
      <c r="QM182" s="24"/>
      <c r="QN182" s="24"/>
      <c r="QO182" s="24"/>
      <c r="QP182" s="24"/>
      <c r="QQ182" s="24"/>
      <c r="QR182" s="24"/>
      <c r="QS182" s="24"/>
      <c r="QT182" s="24"/>
      <c r="QU182" s="24"/>
      <c r="QV182" s="24"/>
      <c r="QW182" s="24"/>
      <c r="QX182" s="24"/>
      <c r="QY182" s="24"/>
      <c r="QZ182" s="24"/>
      <c r="RA182" s="24"/>
      <c r="RB182" s="24"/>
      <c r="RC182" s="24"/>
      <c r="RD182" s="24"/>
      <c r="RE182" s="24"/>
      <c r="RF182" s="24"/>
      <c r="RG182" s="24"/>
      <c r="RH182" s="24"/>
      <c r="RI182" s="24"/>
      <c r="RJ182" s="24"/>
      <c r="RK182" s="24"/>
      <c r="RL182" s="24"/>
      <c r="RM182" s="24"/>
      <c r="RN182" s="24"/>
      <c r="RO182" s="24"/>
      <c r="RP182" s="24"/>
      <c r="RQ182" s="24"/>
      <c r="RR182" s="24"/>
      <c r="RS182" s="24"/>
      <c r="RT182" s="24"/>
      <c r="RU182" s="24"/>
      <c r="RV182" s="24"/>
      <c r="RW182" s="24"/>
      <c r="RX182" s="24"/>
      <c r="RY182" s="24"/>
      <c r="RZ182" s="24"/>
      <c r="SA182" s="24"/>
      <c r="SB182" s="24"/>
      <c r="SC182" s="24"/>
      <c r="SD182" s="24"/>
      <c r="SE182" s="24"/>
      <c r="SF182" s="24"/>
      <c r="SG182" s="24"/>
      <c r="SH182" s="24"/>
      <c r="SI182" s="24"/>
      <c r="SJ182" s="24"/>
      <c r="SK182" s="24"/>
      <c r="SL182" s="24"/>
      <c r="SM182" s="24"/>
      <c r="SN182" s="24"/>
      <c r="SO182" s="24"/>
      <c r="SP182" s="24"/>
      <c r="SQ182" s="24"/>
      <c r="SR182" s="24"/>
      <c r="SS182" s="24"/>
      <c r="ST182" s="24"/>
      <c r="SU182" s="24"/>
      <c r="SV182" s="24"/>
      <c r="SW182" s="24"/>
      <c r="SX182" s="24"/>
      <c r="SY182" s="24"/>
      <c r="SZ182" s="24"/>
      <c r="TA182" s="24"/>
      <c r="TB182" s="24"/>
      <c r="TC182" s="24"/>
      <c r="TD182" s="24"/>
      <c r="TE182" s="24"/>
      <c r="TF182" s="24"/>
      <c r="TG182" s="24"/>
      <c r="TH182" s="24"/>
      <c r="TI182" s="24"/>
      <c r="TJ182" s="24"/>
      <c r="TK182" s="24"/>
      <c r="TL182" s="24"/>
      <c r="TM182" s="24"/>
      <c r="TN182" s="24"/>
      <c r="TO182" s="24"/>
      <c r="TP182" s="24"/>
      <c r="TQ182" s="24"/>
      <c r="TR182" s="24"/>
      <c r="TS182" s="24"/>
      <c r="TT182" s="24"/>
      <c r="TU182" s="24"/>
      <c r="TV182" s="24"/>
      <c r="TW182" s="24"/>
      <c r="TX182" s="24"/>
      <c r="TY182" s="24"/>
      <c r="TZ182" s="24"/>
      <c r="UA182" s="24"/>
      <c r="UB182" s="24"/>
      <c r="UC182" s="24"/>
      <c r="UD182" s="24"/>
      <c r="UE182" s="24"/>
      <c r="UF182" s="24"/>
      <c r="UG182" s="24"/>
      <c r="UH182" s="24"/>
      <c r="UI182" s="24"/>
      <c r="UJ182" s="24"/>
      <c r="UK182" s="24"/>
      <c r="UL182" s="24"/>
      <c r="UM182" s="24"/>
      <c r="UN182" s="24"/>
      <c r="UO182" s="24"/>
      <c r="UP182" s="24"/>
      <c r="UQ182" s="24"/>
      <c r="UR182" s="24"/>
      <c r="US182" s="24"/>
      <c r="UT182" s="24"/>
      <c r="UU182" s="24"/>
      <c r="UV182" s="24"/>
      <c r="UW182" s="24"/>
      <c r="UX182" s="24"/>
      <c r="UY182" s="24"/>
      <c r="UZ182" s="24"/>
      <c r="VA182" s="24"/>
      <c r="VB182" s="24"/>
      <c r="VC182" s="24"/>
      <c r="VD182" s="24"/>
      <c r="VE182" s="24"/>
      <c r="VF182" s="24"/>
      <c r="VG182" s="24"/>
      <c r="VH182" s="24"/>
      <c r="VI182" s="24"/>
      <c r="VJ182" s="24"/>
      <c r="VK182" s="24"/>
      <c r="VL182" s="24"/>
      <c r="VM182" s="24"/>
      <c r="VN182" s="24"/>
      <c r="VO182" s="24"/>
      <c r="VP182" s="24"/>
      <c r="VQ182" s="24"/>
      <c r="VR182" s="24"/>
      <c r="VS182" s="24"/>
      <c r="VT182" s="24"/>
      <c r="VU182" s="24"/>
      <c r="VV182" s="24"/>
      <c r="VW182" s="24"/>
      <c r="VX182" s="24"/>
      <c r="VY182" s="24"/>
      <c r="VZ182" s="24"/>
      <c r="WA182" s="24"/>
      <c r="WB182" s="24"/>
      <c r="WC182" s="24"/>
      <c r="WD182" s="24"/>
      <c r="WE182" s="24"/>
      <c r="WF182" s="24"/>
      <c r="WG182" s="24"/>
      <c r="WH182" s="24"/>
      <c r="WI182" s="24"/>
      <c r="WJ182" s="24"/>
      <c r="WK182" s="24"/>
      <c r="WL182" s="24"/>
      <c r="WM182" s="24"/>
      <c r="WN182" s="24"/>
      <c r="WO182" s="24"/>
      <c r="WP182" s="24"/>
      <c r="WQ182" s="24"/>
      <c r="WR182" s="24"/>
      <c r="WS182" s="24"/>
      <c r="WT182" s="24"/>
      <c r="WU182" s="24"/>
      <c r="WV182" s="24"/>
      <c r="WW182" s="24"/>
      <c r="WX182" s="24"/>
      <c r="WY182" s="24"/>
      <c r="WZ182" s="24"/>
      <c r="XA182" s="24"/>
      <c r="XB182" s="24"/>
      <c r="XC182" s="24"/>
      <c r="XD182" s="24"/>
      <c r="XE182" s="24"/>
      <c r="XF182" s="24"/>
      <c r="XG182" s="24"/>
      <c r="XH182" s="24"/>
      <c r="XI182" s="24"/>
      <c r="XJ182" s="24"/>
      <c r="XK182" s="24"/>
      <c r="XL182" s="24"/>
      <c r="XM182" s="24"/>
      <c r="XN182" s="24"/>
      <c r="XO182" s="24"/>
      <c r="XP182" s="24"/>
      <c r="XQ182" s="24"/>
      <c r="XR182" s="24"/>
      <c r="XS182" s="24"/>
      <c r="XT182" s="24"/>
      <c r="XU182" s="24"/>
      <c r="XV182" s="24"/>
      <c r="XW182" s="24"/>
      <c r="XX182" s="24"/>
      <c r="XY182" s="24"/>
      <c r="XZ182" s="24"/>
      <c r="YA182" s="24"/>
      <c r="YB182" s="24"/>
      <c r="YC182" s="24"/>
      <c r="YD182" s="24"/>
      <c r="YE182" s="24"/>
      <c r="YF182" s="24"/>
      <c r="YG182" s="24"/>
      <c r="YH182" s="24"/>
      <c r="YI182" s="24"/>
      <c r="YJ182" s="24"/>
      <c r="YK182" s="24"/>
      <c r="YL182" s="24"/>
      <c r="YM182" s="24"/>
      <c r="YN182" s="24"/>
      <c r="YO182" s="24"/>
      <c r="YP182" s="24"/>
      <c r="YQ182" s="24"/>
      <c r="YR182" s="24"/>
      <c r="YS182" s="24"/>
      <c r="YT182" s="24"/>
      <c r="YU182" s="24"/>
      <c r="YV182" s="24"/>
      <c r="YW182" s="24"/>
      <c r="YX182" s="24"/>
      <c r="YY182" s="24"/>
      <c r="YZ182" s="24"/>
      <c r="ZA182" s="24"/>
      <c r="ZB182" s="24"/>
      <c r="ZC182" s="24"/>
      <c r="ZD182" s="24"/>
      <c r="ZE182" s="24"/>
      <c r="ZF182" s="24"/>
      <c r="ZG182" s="24"/>
      <c r="ZH182" s="24"/>
      <c r="ZI182" s="24"/>
      <c r="ZJ182" s="24"/>
      <c r="ZK182" s="24"/>
      <c r="ZL182" s="24"/>
      <c r="ZM182" s="24"/>
      <c r="ZN182" s="24"/>
      <c r="ZO182" s="24"/>
      <c r="ZP182" s="24"/>
      <c r="ZQ182" s="24"/>
      <c r="ZR182" s="24"/>
      <c r="ZS182" s="24"/>
      <c r="ZT182" s="24"/>
      <c r="ZU182" s="24"/>
      <c r="ZV182" s="24"/>
      <c r="ZW182" s="24"/>
      <c r="ZX182" s="24"/>
      <c r="ZY182" s="24"/>
      <c r="ZZ182" s="24"/>
      <c r="AAA182" s="24"/>
      <c r="AAB182" s="24"/>
      <c r="AAC182" s="24"/>
      <c r="AAD182" s="24"/>
      <c r="AAE182" s="24"/>
      <c r="AAF182" s="24"/>
      <c r="AAG182" s="24"/>
      <c r="AAH182" s="24"/>
      <c r="AAI182" s="24"/>
      <c r="AAJ182" s="24"/>
      <c r="AAK182" s="24"/>
      <c r="AAL182" s="24"/>
      <c r="AAM182" s="24"/>
      <c r="AAN182" s="24"/>
      <c r="AAO182" s="24"/>
      <c r="AAP182" s="24"/>
      <c r="AAQ182" s="24"/>
      <c r="AAR182" s="24"/>
      <c r="AAS182" s="24"/>
      <c r="AAT182" s="24"/>
      <c r="AAU182" s="24"/>
      <c r="AAV182" s="24"/>
      <c r="AAW182" s="24"/>
      <c r="AAX182" s="24"/>
      <c r="AAY182" s="24"/>
      <c r="AAZ182" s="24"/>
      <c r="ABA182" s="24"/>
      <c r="ABB182" s="24"/>
      <c r="ABC182" s="24"/>
      <c r="ABD182" s="24"/>
      <c r="ABE182" s="24"/>
      <c r="ABF182" s="24"/>
      <c r="ABG182" s="24"/>
      <c r="ABH182" s="24"/>
      <c r="ABI182" s="24"/>
      <c r="ABJ182" s="24"/>
      <c r="ABK182" s="24"/>
      <c r="ABL182" s="24"/>
      <c r="ABM182" s="24"/>
      <c r="ABN182" s="24"/>
      <c r="ABO182" s="24"/>
      <c r="ABP182" s="24"/>
      <c r="ABQ182" s="24"/>
      <c r="ABR182" s="24"/>
      <c r="ABS182" s="24"/>
      <c r="ABT182" s="24"/>
      <c r="ABU182" s="24"/>
      <c r="ABV182" s="24"/>
      <c r="ABW182" s="24"/>
      <c r="ABX182" s="24"/>
      <c r="ABY182" s="24"/>
      <c r="ABZ182" s="24"/>
      <c r="ACA182" s="24"/>
      <c r="ACB182" s="24"/>
      <c r="ACC182" s="24"/>
      <c r="ACD182" s="24"/>
      <c r="ACE182" s="24"/>
      <c r="ACF182" s="24"/>
      <c r="ACG182" s="24"/>
      <c r="ACH182" s="24"/>
      <c r="ACI182" s="24"/>
      <c r="ACJ182" s="24"/>
      <c r="ACK182" s="24"/>
      <c r="ACL182" s="24"/>
      <c r="ACM182" s="24"/>
      <c r="ACN182" s="24"/>
      <c r="ACO182" s="24"/>
      <c r="ACP182" s="24"/>
      <c r="ACQ182" s="24"/>
      <c r="ACR182" s="24"/>
      <c r="ACS182" s="24"/>
      <c r="ACT182" s="24"/>
      <c r="ACU182" s="24"/>
      <c r="ACV182" s="24"/>
      <c r="ACW182" s="24"/>
      <c r="ACX182" s="24"/>
      <c r="ACY182" s="24"/>
      <c r="ACZ182" s="24"/>
      <c r="ADA182" s="24"/>
      <c r="ADB182" s="24"/>
      <c r="ADC182" s="24"/>
      <c r="ADD182" s="24"/>
      <c r="ADE182" s="24"/>
      <c r="ADF182" s="24"/>
      <c r="ADG182" s="24"/>
      <c r="ADH182" s="24"/>
      <c r="ADI182" s="24"/>
      <c r="ADJ182" s="24"/>
      <c r="ADK182" s="24"/>
      <c r="ADL182" s="24"/>
      <c r="ADM182" s="24"/>
      <c r="ADN182" s="24"/>
      <c r="ADO182" s="24"/>
      <c r="ADP182" s="24"/>
      <c r="ADQ182" s="24"/>
      <c r="ADR182" s="24"/>
      <c r="ADS182" s="24"/>
      <c r="ADT182" s="24"/>
      <c r="ADU182" s="24"/>
      <c r="ADV182" s="24"/>
      <c r="ADW182" s="24"/>
      <c r="ADX182" s="24"/>
      <c r="ADY182" s="24"/>
      <c r="ADZ182" s="24"/>
      <c r="AEA182" s="24"/>
      <c r="AEB182" s="24"/>
      <c r="AEC182" s="24"/>
      <c r="AED182" s="24"/>
      <c r="AEE182" s="24"/>
      <c r="AEF182" s="24"/>
      <c r="AEG182" s="24"/>
      <c r="AEH182" s="24"/>
      <c r="AEI182" s="24"/>
      <c r="AEJ182" s="24"/>
      <c r="AEK182" s="24"/>
      <c r="AEL182" s="24"/>
      <c r="AEM182" s="24"/>
      <c r="AEN182" s="24"/>
      <c r="AEO182" s="24"/>
      <c r="AEP182" s="24"/>
      <c r="AEQ182" s="24"/>
      <c r="AER182" s="24"/>
      <c r="AES182" s="24"/>
      <c r="AET182" s="24"/>
      <c r="AEU182" s="24"/>
      <c r="AEV182" s="24"/>
      <c r="AEW182" s="24"/>
      <c r="AEX182" s="24"/>
      <c r="AEY182" s="24"/>
      <c r="AEZ182" s="24"/>
      <c r="AFA182" s="24"/>
      <c r="AFB182" s="24"/>
      <c r="AFC182" s="24"/>
      <c r="AFD182" s="24"/>
      <c r="AFE182" s="24"/>
      <c r="AFF182" s="24"/>
      <c r="AFG182" s="24"/>
      <c r="AFH182" s="24"/>
      <c r="AFI182" s="24"/>
      <c r="AFJ182" s="24"/>
      <c r="AFK182" s="24"/>
      <c r="AFL182" s="24"/>
      <c r="AFM182" s="24"/>
      <c r="AFN182" s="24"/>
      <c r="AFO182" s="24"/>
      <c r="AFP182" s="24"/>
      <c r="AFQ182" s="24"/>
      <c r="AFR182" s="24"/>
      <c r="AFS182" s="24"/>
      <c r="AFT182" s="24"/>
      <c r="AFU182" s="24"/>
      <c r="AFV182" s="24"/>
      <c r="AFW182" s="24"/>
      <c r="AFX182" s="24"/>
      <c r="AFY182" s="24"/>
      <c r="AFZ182" s="24"/>
      <c r="AGA182" s="24"/>
      <c r="AGB182" s="24"/>
      <c r="AGC182" s="24"/>
      <c r="AGD182" s="24"/>
      <c r="AGE182" s="24"/>
      <c r="AGF182" s="24"/>
      <c r="AGG182" s="24"/>
      <c r="AGH182" s="24"/>
      <c r="AGI182" s="24"/>
      <c r="AGJ182" s="24"/>
      <c r="AGK182" s="24"/>
      <c r="AGL182" s="24"/>
      <c r="AGM182" s="24"/>
      <c r="AGN182" s="24"/>
      <c r="AGO182" s="24"/>
      <c r="AGP182" s="24"/>
      <c r="AGQ182" s="24"/>
      <c r="AGR182" s="24"/>
      <c r="AGS182" s="24"/>
      <c r="AGT182" s="24"/>
      <c r="AGU182" s="24"/>
      <c r="AGV182" s="24"/>
      <c r="AGW182" s="24"/>
      <c r="AGX182" s="24"/>
      <c r="AGY182" s="24"/>
      <c r="AGZ182" s="24"/>
      <c r="AHA182" s="24"/>
      <c r="AHB182" s="24"/>
      <c r="AHC182" s="24"/>
      <c r="AHD182" s="24"/>
      <c r="AHE182" s="24"/>
      <c r="AHF182" s="24"/>
      <c r="AHG182" s="24"/>
      <c r="AHH182" s="24"/>
      <c r="AHI182" s="24"/>
      <c r="AHJ182" s="24"/>
      <c r="AHK182" s="24"/>
      <c r="AHL182" s="24"/>
      <c r="AHM182" s="24"/>
      <c r="AHN182" s="24"/>
      <c r="AHO182" s="24"/>
      <c r="AHP182" s="24"/>
      <c r="AHQ182" s="24"/>
      <c r="AHR182" s="24"/>
      <c r="AHS182" s="24"/>
      <c r="AHT182" s="24"/>
      <c r="AHU182" s="24"/>
      <c r="AHV182" s="24"/>
      <c r="AHW182" s="24"/>
      <c r="AHX182" s="24"/>
      <c r="AHY182" s="24"/>
      <c r="AHZ182" s="24"/>
      <c r="AIA182" s="24"/>
      <c r="AIB182" s="24"/>
      <c r="AIC182" s="24"/>
      <c r="AID182" s="24"/>
      <c r="AIE182" s="24"/>
      <c r="AIF182" s="24"/>
      <c r="AIG182" s="24"/>
      <c r="AIH182" s="24"/>
      <c r="AII182" s="24"/>
      <c r="AIJ182" s="24"/>
      <c r="AIK182" s="24"/>
      <c r="AIL182" s="24"/>
      <c r="AIM182" s="24"/>
      <c r="AIN182" s="24"/>
      <c r="AIO182" s="24"/>
      <c r="AIP182" s="24"/>
      <c r="AIQ182" s="24"/>
      <c r="AIR182" s="24"/>
      <c r="AIS182" s="24"/>
      <c r="AIT182" s="24"/>
      <c r="AIU182" s="24"/>
      <c r="AIV182" s="24"/>
      <c r="AIW182" s="24"/>
      <c r="AIX182" s="24"/>
      <c r="AIY182" s="24"/>
      <c r="AIZ182" s="24"/>
      <c r="AJA182" s="24"/>
      <c r="AJB182" s="24"/>
      <c r="AJC182" s="24"/>
      <c r="AJD182" s="24"/>
      <c r="AJE182" s="24"/>
      <c r="AJF182" s="24"/>
      <c r="AJG182" s="24"/>
      <c r="AJH182" s="24"/>
      <c r="AJI182" s="24"/>
      <c r="AJJ182" s="24"/>
      <c r="AJK182" s="24"/>
      <c r="AJL182" s="24"/>
      <c r="AJM182" s="24"/>
      <c r="AJN182" s="24"/>
      <c r="AJO182" s="24"/>
      <c r="AJP182" s="24"/>
      <c r="AJQ182" s="24"/>
      <c r="AJR182" s="24"/>
      <c r="AJS182" s="24"/>
      <c r="AJT182" s="24"/>
      <c r="AJU182" s="24"/>
      <c r="AJV182" s="24"/>
      <c r="AJW182" s="24"/>
      <c r="AJX182" s="24"/>
      <c r="AJY182" s="24"/>
      <c r="AJZ182" s="24"/>
      <c r="AKA182" s="24"/>
      <c r="AKB182" s="24"/>
      <c r="AKC182" s="24"/>
      <c r="AKD182" s="24"/>
      <c r="AKE182" s="24"/>
      <c r="AKF182" s="24"/>
      <c r="AKG182" s="24"/>
      <c r="AKH182" s="24"/>
      <c r="AKI182" s="24"/>
      <c r="AKJ182" s="24"/>
      <c r="AKK182" s="24"/>
      <c r="AKL182" s="24"/>
      <c r="AKM182" s="24"/>
      <c r="AKN182" s="24"/>
      <c r="AKO182" s="24"/>
      <c r="AKP182" s="24"/>
      <c r="AKQ182" s="24"/>
      <c r="AKR182" s="24"/>
      <c r="AKS182" s="24"/>
      <c r="AKT182" s="24"/>
      <c r="AKU182" s="24"/>
      <c r="AKV182" s="24"/>
      <c r="AKW182" s="24"/>
      <c r="AKX182" s="24"/>
      <c r="AKY182" s="24"/>
      <c r="AKZ182" s="24"/>
      <c r="ALA182" s="24"/>
      <c r="ALB182" s="24"/>
      <c r="ALC182" s="24"/>
      <c r="ALD182" s="24"/>
      <c r="ALE182" s="24"/>
      <c r="ALF182" s="24"/>
      <c r="ALG182" s="24"/>
      <c r="ALH182" s="24"/>
      <c r="ALI182" s="24"/>
      <c r="ALJ182" s="24"/>
      <c r="ALK182" s="24"/>
      <c r="ALL182" s="24"/>
      <c r="ALM182" s="24"/>
      <c r="ALN182" s="24"/>
      <c r="ALO182" s="24"/>
      <c r="ALP182" s="24"/>
      <c r="ALQ182" s="24"/>
      <c r="ALR182" s="24"/>
      <c r="ALS182" s="24"/>
      <c r="ALT182" s="24"/>
      <c r="ALU182" s="24"/>
      <c r="ALV182" s="24"/>
      <c r="ALW182" s="24"/>
      <c r="ALX182" s="24"/>
      <c r="ALY182" s="24"/>
      <c r="ALZ182" s="24"/>
      <c r="AMA182" s="24"/>
      <c r="AMB182" s="24"/>
      <c r="AMC182" s="24"/>
      <c r="AMD182" s="24"/>
      <c r="AME182" s="24"/>
      <c r="AMF182" s="24"/>
      <c r="AMG182" s="24"/>
      <c r="AMH182" s="24"/>
      <c r="AMI182" s="24"/>
      <c r="AMJ182" s="24"/>
      <c r="AMK182" s="24"/>
      <c r="AML182" s="24"/>
      <c r="AMM182" s="24"/>
    </row>
    <row r="183" spans="1:1027" s="25" customFormat="1" x14ac:dyDescent="0.25">
      <c r="A183" s="28"/>
      <c r="B183" s="29"/>
      <c r="C183" s="28"/>
      <c r="D183" s="28"/>
      <c r="E183" s="28"/>
      <c r="F183" s="28"/>
      <c r="G183" s="28"/>
      <c r="H183" s="28"/>
      <c r="I183" s="35"/>
      <c r="J183" s="41"/>
      <c r="K183" s="28"/>
      <c r="L183" s="97"/>
      <c r="M183" s="28"/>
      <c r="N183" s="28"/>
      <c r="O183" s="28"/>
      <c r="P183" s="28"/>
      <c r="Q183" s="28"/>
      <c r="R183" s="35"/>
      <c r="S183" s="28"/>
      <c r="T183" s="28"/>
      <c r="U183" s="28"/>
      <c r="V183" s="28"/>
      <c r="W183" s="28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  <c r="DQ183" s="24"/>
      <c r="DR183" s="24"/>
      <c r="DS183" s="24"/>
      <c r="DT183" s="24"/>
      <c r="DU183" s="24"/>
      <c r="DV183" s="24"/>
      <c r="DW183" s="24"/>
      <c r="DX183" s="24"/>
      <c r="DY183" s="24"/>
      <c r="DZ183" s="24"/>
      <c r="EA183" s="24"/>
      <c r="EB183" s="24"/>
      <c r="EC183" s="24"/>
      <c r="ED183" s="24"/>
      <c r="EE183" s="24"/>
      <c r="EF183" s="24"/>
      <c r="EG183" s="24"/>
      <c r="EH183" s="24"/>
      <c r="EI183" s="24"/>
      <c r="EJ183" s="24"/>
      <c r="EK183" s="24"/>
      <c r="EL183" s="24"/>
      <c r="EM183" s="24"/>
      <c r="EN183" s="24"/>
      <c r="EO183" s="24"/>
      <c r="EP183" s="24"/>
      <c r="EQ183" s="24"/>
      <c r="ER183" s="24"/>
      <c r="ES183" s="24"/>
      <c r="ET183" s="24"/>
      <c r="EU183" s="24"/>
      <c r="EV183" s="24"/>
      <c r="EW183" s="24"/>
      <c r="EX183" s="24"/>
      <c r="EY183" s="24"/>
      <c r="EZ183" s="24"/>
      <c r="FA183" s="24"/>
      <c r="FB183" s="24"/>
      <c r="FC183" s="24"/>
      <c r="FD183" s="24"/>
      <c r="FE183" s="24"/>
      <c r="FF183" s="24"/>
      <c r="FG183" s="24"/>
      <c r="FH183" s="24"/>
      <c r="FI183" s="24"/>
      <c r="FJ183" s="24"/>
      <c r="FK183" s="24"/>
      <c r="FL183" s="24"/>
      <c r="FM183" s="24"/>
      <c r="FN183" s="24"/>
      <c r="FO183" s="24"/>
      <c r="FP183" s="24"/>
      <c r="FQ183" s="24"/>
      <c r="FR183" s="24"/>
      <c r="FS183" s="24"/>
      <c r="FT183" s="24"/>
      <c r="FU183" s="24"/>
      <c r="FV183" s="24"/>
      <c r="FW183" s="24"/>
      <c r="FX183" s="24"/>
      <c r="FY183" s="24"/>
      <c r="FZ183" s="24"/>
      <c r="GA183" s="24"/>
      <c r="GB183" s="24"/>
      <c r="GC183" s="24"/>
      <c r="GD183" s="24"/>
      <c r="GE183" s="24"/>
      <c r="GF183" s="24"/>
      <c r="GG183" s="24"/>
      <c r="GH183" s="24"/>
      <c r="GI183" s="24"/>
      <c r="GJ183" s="24"/>
      <c r="GK183" s="24"/>
      <c r="GL183" s="24"/>
      <c r="GM183" s="24"/>
      <c r="GN183" s="24"/>
      <c r="GO183" s="24"/>
      <c r="GP183" s="24"/>
      <c r="GQ183" s="24"/>
      <c r="GR183" s="24"/>
      <c r="GS183" s="24"/>
      <c r="GT183" s="24"/>
      <c r="GU183" s="24"/>
      <c r="GV183" s="24"/>
      <c r="GW183" s="24"/>
      <c r="GX183" s="24"/>
      <c r="GY183" s="24"/>
      <c r="GZ183" s="24"/>
      <c r="HA183" s="24"/>
      <c r="HB183" s="24"/>
      <c r="HC183" s="24"/>
      <c r="HD183" s="24"/>
      <c r="HE183" s="24"/>
      <c r="HF183" s="24"/>
      <c r="HG183" s="24"/>
      <c r="HH183" s="24"/>
      <c r="HI183" s="24"/>
      <c r="HJ183" s="24"/>
      <c r="HK183" s="24"/>
      <c r="HL183" s="24"/>
      <c r="HM183" s="24"/>
      <c r="HN183" s="24"/>
      <c r="HO183" s="24"/>
      <c r="HP183" s="24"/>
      <c r="HQ183" s="24"/>
      <c r="HR183" s="24"/>
      <c r="HS183" s="24"/>
      <c r="HT183" s="24"/>
      <c r="HU183" s="24"/>
      <c r="HV183" s="24"/>
      <c r="HW183" s="24"/>
      <c r="HX183" s="24"/>
      <c r="HY183" s="24"/>
      <c r="HZ183" s="24"/>
      <c r="IA183" s="24"/>
      <c r="IB183" s="24"/>
      <c r="IC183" s="24"/>
      <c r="ID183" s="24"/>
      <c r="IE183" s="24"/>
      <c r="IF183" s="24"/>
      <c r="IG183" s="24"/>
      <c r="IH183" s="24"/>
      <c r="II183" s="24"/>
      <c r="IJ183" s="24"/>
      <c r="IK183" s="24"/>
      <c r="IL183" s="24"/>
      <c r="IM183" s="24"/>
      <c r="IN183" s="24"/>
      <c r="IO183" s="24"/>
      <c r="IP183" s="24"/>
      <c r="IQ183" s="24"/>
      <c r="IR183" s="24"/>
      <c r="IS183" s="24"/>
      <c r="IT183" s="24"/>
      <c r="IU183" s="24"/>
      <c r="IV183" s="24"/>
      <c r="IW183" s="24"/>
      <c r="IX183" s="24"/>
      <c r="IY183" s="24"/>
      <c r="IZ183" s="24"/>
      <c r="JA183" s="24"/>
      <c r="JB183" s="24"/>
      <c r="JC183" s="24"/>
      <c r="JD183" s="24"/>
      <c r="JE183" s="24"/>
      <c r="JF183" s="24"/>
      <c r="JG183" s="24"/>
      <c r="JH183" s="24"/>
      <c r="JI183" s="24"/>
      <c r="JJ183" s="24"/>
      <c r="JK183" s="24"/>
      <c r="JL183" s="24"/>
      <c r="JM183" s="24"/>
      <c r="JN183" s="24"/>
      <c r="JO183" s="24"/>
      <c r="JP183" s="24"/>
      <c r="JQ183" s="24"/>
      <c r="JR183" s="24"/>
      <c r="JS183" s="24"/>
      <c r="JT183" s="24"/>
      <c r="JU183" s="24"/>
      <c r="JV183" s="24"/>
      <c r="JW183" s="24"/>
      <c r="JX183" s="24"/>
      <c r="JY183" s="24"/>
      <c r="JZ183" s="24"/>
      <c r="KA183" s="24"/>
      <c r="KB183" s="24"/>
      <c r="KC183" s="24"/>
      <c r="KD183" s="24"/>
      <c r="KE183" s="24"/>
      <c r="KF183" s="24"/>
      <c r="KG183" s="24"/>
      <c r="KH183" s="24"/>
      <c r="KI183" s="24"/>
      <c r="KJ183" s="24"/>
      <c r="KK183" s="24"/>
      <c r="KL183" s="24"/>
      <c r="KM183" s="24"/>
      <c r="KN183" s="24"/>
      <c r="KO183" s="24"/>
      <c r="KP183" s="24"/>
      <c r="KQ183" s="24"/>
      <c r="KR183" s="24"/>
      <c r="KS183" s="24"/>
      <c r="KT183" s="24"/>
      <c r="KU183" s="24"/>
      <c r="KV183" s="24"/>
      <c r="KW183" s="24"/>
      <c r="KX183" s="24"/>
      <c r="KY183" s="24"/>
      <c r="KZ183" s="24"/>
      <c r="LA183" s="24"/>
      <c r="LB183" s="24"/>
      <c r="LC183" s="24"/>
      <c r="LD183" s="24"/>
      <c r="LE183" s="24"/>
      <c r="LF183" s="24"/>
      <c r="LG183" s="24"/>
      <c r="LH183" s="24"/>
      <c r="LI183" s="24"/>
      <c r="LJ183" s="24"/>
      <c r="LK183" s="24"/>
      <c r="LL183" s="24"/>
      <c r="LM183" s="24"/>
      <c r="LN183" s="24"/>
      <c r="LO183" s="24"/>
      <c r="LP183" s="24"/>
      <c r="LQ183" s="24"/>
      <c r="LR183" s="24"/>
      <c r="LS183" s="24"/>
      <c r="LT183" s="24"/>
      <c r="LU183" s="24"/>
      <c r="LV183" s="24"/>
      <c r="LW183" s="24"/>
      <c r="LX183" s="24"/>
      <c r="LY183" s="24"/>
      <c r="LZ183" s="24"/>
      <c r="MA183" s="24"/>
      <c r="MB183" s="24"/>
      <c r="MC183" s="24"/>
      <c r="MD183" s="24"/>
      <c r="ME183" s="24"/>
      <c r="MF183" s="24"/>
      <c r="MG183" s="24"/>
      <c r="MH183" s="24"/>
      <c r="MI183" s="24"/>
      <c r="MJ183" s="24"/>
      <c r="MK183" s="24"/>
      <c r="ML183" s="24"/>
      <c r="MM183" s="24"/>
      <c r="MN183" s="24"/>
      <c r="MO183" s="24"/>
      <c r="MP183" s="24"/>
      <c r="MQ183" s="24"/>
      <c r="MR183" s="24"/>
      <c r="MS183" s="24"/>
      <c r="MT183" s="24"/>
      <c r="MU183" s="24"/>
      <c r="MV183" s="24"/>
      <c r="MW183" s="24"/>
      <c r="MX183" s="24"/>
      <c r="MY183" s="24"/>
      <c r="MZ183" s="24"/>
      <c r="NA183" s="24"/>
      <c r="NB183" s="24"/>
      <c r="NC183" s="24"/>
      <c r="ND183" s="24"/>
      <c r="NE183" s="24"/>
      <c r="NF183" s="24"/>
      <c r="NG183" s="24"/>
      <c r="NH183" s="24"/>
      <c r="NI183" s="24"/>
      <c r="NJ183" s="24"/>
      <c r="NK183" s="24"/>
      <c r="NL183" s="24"/>
      <c r="NM183" s="24"/>
      <c r="NN183" s="24"/>
      <c r="NO183" s="24"/>
      <c r="NP183" s="24"/>
      <c r="NQ183" s="24"/>
      <c r="NR183" s="24"/>
      <c r="NS183" s="24"/>
      <c r="NT183" s="24"/>
      <c r="NU183" s="24"/>
      <c r="NV183" s="24"/>
      <c r="NW183" s="24"/>
      <c r="NX183" s="24"/>
      <c r="NY183" s="24"/>
      <c r="NZ183" s="24"/>
      <c r="OA183" s="24"/>
      <c r="OB183" s="24"/>
      <c r="OC183" s="24"/>
      <c r="OD183" s="24"/>
      <c r="OE183" s="24"/>
      <c r="OF183" s="24"/>
      <c r="OG183" s="24"/>
      <c r="OH183" s="24"/>
      <c r="OI183" s="24"/>
      <c r="OJ183" s="24"/>
      <c r="OK183" s="24"/>
      <c r="OL183" s="24"/>
      <c r="OM183" s="24"/>
      <c r="ON183" s="24"/>
      <c r="OO183" s="24"/>
      <c r="OP183" s="24"/>
      <c r="OQ183" s="24"/>
      <c r="OR183" s="24"/>
      <c r="OS183" s="24"/>
      <c r="OT183" s="24"/>
      <c r="OU183" s="24"/>
      <c r="OV183" s="24"/>
      <c r="OW183" s="24"/>
      <c r="OX183" s="24"/>
      <c r="OY183" s="24"/>
      <c r="OZ183" s="24"/>
      <c r="PA183" s="24"/>
      <c r="PB183" s="24"/>
      <c r="PC183" s="24"/>
      <c r="PD183" s="24"/>
      <c r="PE183" s="24"/>
      <c r="PF183" s="24"/>
      <c r="PG183" s="24"/>
      <c r="PH183" s="24"/>
      <c r="PI183" s="24"/>
      <c r="PJ183" s="24"/>
      <c r="PK183" s="24"/>
      <c r="PL183" s="24"/>
      <c r="PM183" s="24"/>
      <c r="PN183" s="24"/>
      <c r="PO183" s="24"/>
      <c r="PP183" s="24"/>
      <c r="PQ183" s="24"/>
      <c r="PR183" s="24"/>
      <c r="PS183" s="24"/>
      <c r="PT183" s="24"/>
      <c r="PU183" s="24"/>
      <c r="PV183" s="24"/>
      <c r="PW183" s="24"/>
      <c r="PX183" s="24"/>
      <c r="PY183" s="24"/>
      <c r="PZ183" s="24"/>
      <c r="QA183" s="24"/>
      <c r="QB183" s="24"/>
      <c r="QC183" s="24"/>
      <c r="QD183" s="24"/>
      <c r="QE183" s="24"/>
      <c r="QF183" s="24"/>
      <c r="QG183" s="24"/>
      <c r="QH183" s="24"/>
      <c r="QI183" s="24"/>
      <c r="QJ183" s="24"/>
      <c r="QK183" s="24"/>
      <c r="QL183" s="24"/>
      <c r="QM183" s="24"/>
      <c r="QN183" s="24"/>
      <c r="QO183" s="24"/>
      <c r="QP183" s="24"/>
      <c r="QQ183" s="24"/>
      <c r="QR183" s="24"/>
      <c r="QS183" s="24"/>
      <c r="QT183" s="24"/>
      <c r="QU183" s="24"/>
      <c r="QV183" s="24"/>
      <c r="QW183" s="24"/>
      <c r="QX183" s="24"/>
      <c r="QY183" s="24"/>
      <c r="QZ183" s="24"/>
      <c r="RA183" s="24"/>
      <c r="RB183" s="24"/>
      <c r="RC183" s="24"/>
      <c r="RD183" s="24"/>
      <c r="RE183" s="24"/>
      <c r="RF183" s="24"/>
      <c r="RG183" s="24"/>
      <c r="RH183" s="24"/>
      <c r="RI183" s="24"/>
      <c r="RJ183" s="24"/>
      <c r="RK183" s="24"/>
      <c r="RL183" s="24"/>
      <c r="RM183" s="24"/>
      <c r="RN183" s="24"/>
      <c r="RO183" s="24"/>
      <c r="RP183" s="24"/>
      <c r="RQ183" s="24"/>
      <c r="RR183" s="24"/>
      <c r="RS183" s="24"/>
      <c r="RT183" s="24"/>
      <c r="RU183" s="24"/>
      <c r="RV183" s="24"/>
      <c r="RW183" s="24"/>
      <c r="RX183" s="24"/>
      <c r="RY183" s="24"/>
      <c r="RZ183" s="24"/>
      <c r="SA183" s="24"/>
      <c r="SB183" s="24"/>
      <c r="SC183" s="24"/>
      <c r="SD183" s="24"/>
      <c r="SE183" s="24"/>
      <c r="SF183" s="24"/>
      <c r="SG183" s="24"/>
      <c r="SH183" s="24"/>
      <c r="SI183" s="24"/>
      <c r="SJ183" s="24"/>
      <c r="SK183" s="24"/>
      <c r="SL183" s="24"/>
      <c r="SM183" s="24"/>
      <c r="SN183" s="24"/>
      <c r="SO183" s="24"/>
      <c r="SP183" s="24"/>
      <c r="SQ183" s="24"/>
      <c r="SR183" s="24"/>
      <c r="SS183" s="24"/>
      <c r="ST183" s="24"/>
      <c r="SU183" s="24"/>
      <c r="SV183" s="24"/>
      <c r="SW183" s="24"/>
      <c r="SX183" s="24"/>
      <c r="SY183" s="24"/>
      <c r="SZ183" s="24"/>
      <c r="TA183" s="24"/>
      <c r="TB183" s="24"/>
      <c r="TC183" s="24"/>
      <c r="TD183" s="24"/>
      <c r="TE183" s="24"/>
      <c r="TF183" s="24"/>
      <c r="TG183" s="24"/>
      <c r="TH183" s="24"/>
      <c r="TI183" s="24"/>
      <c r="TJ183" s="24"/>
      <c r="TK183" s="24"/>
      <c r="TL183" s="24"/>
      <c r="TM183" s="24"/>
      <c r="TN183" s="24"/>
      <c r="TO183" s="24"/>
      <c r="TP183" s="24"/>
      <c r="TQ183" s="24"/>
      <c r="TR183" s="24"/>
      <c r="TS183" s="24"/>
      <c r="TT183" s="24"/>
      <c r="TU183" s="24"/>
      <c r="TV183" s="24"/>
      <c r="TW183" s="24"/>
      <c r="TX183" s="24"/>
      <c r="TY183" s="24"/>
      <c r="TZ183" s="24"/>
      <c r="UA183" s="24"/>
      <c r="UB183" s="24"/>
      <c r="UC183" s="24"/>
      <c r="UD183" s="24"/>
      <c r="UE183" s="24"/>
      <c r="UF183" s="24"/>
      <c r="UG183" s="24"/>
      <c r="UH183" s="24"/>
      <c r="UI183" s="24"/>
      <c r="UJ183" s="24"/>
      <c r="UK183" s="24"/>
      <c r="UL183" s="24"/>
      <c r="UM183" s="24"/>
      <c r="UN183" s="24"/>
      <c r="UO183" s="24"/>
      <c r="UP183" s="24"/>
      <c r="UQ183" s="24"/>
      <c r="UR183" s="24"/>
      <c r="US183" s="24"/>
      <c r="UT183" s="24"/>
      <c r="UU183" s="24"/>
      <c r="UV183" s="24"/>
      <c r="UW183" s="24"/>
      <c r="UX183" s="24"/>
      <c r="UY183" s="24"/>
      <c r="UZ183" s="24"/>
      <c r="VA183" s="24"/>
      <c r="VB183" s="24"/>
      <c r="VC183" s="24"/>
      <c r="VD183" s="24"/>
      <c r="VE183" s="24"/>
      <c r="VF183" s="24"/>
      <c r="VG183" s="24"/>
      <c r="VH183" s="24"/>
      <c r="VI183" s="24"/>
      <c r="VJ183" s="24"/>
      <c r="VK183" s="24"/>
      <c r="VL183" s="24"/>
      <c r="VM183" s="24"/>
      <c r="VN183" s="24"/>
      <c r="VO183" s="24"/>
      <c r="VP183" s="24"/>
      <c r="VQ183" s="24"/>
      <c r="VR183" s="24"/>
      <c r="VS183" s="24"/>
      <c r="VT183" s="24"/>
      <c r="VU183" s="24"/>
      <c r="VV183" s="24"/>
      <c r="VW183" s="24"/>
      <c r="VX183" s="24"/>
      <c r="VY183" s="24"/>
      <c r="VZ183" s="24"/>
      <c r="WA183" s="24"/>
      <c r="WB183" s="24"/>
      <c r="WC183" s="24"/>
      <c r="WD183" s="24"/>
      <c r="WE183" s="24"/>
      <c r="WF183" s="24"/>
      <c r="WG183" s="24"/>
      <c r="WH183" s="24"/>
      <c r="WI183" s="24"/>
      <c r="WJ183" s="24"/>
      <c r="WK183" s="24"/>
      <c r="WL183" s="24"/>
      <c r="WM183" s="24"/>
      <c r="WN183" s="24"/>
      <c r="WO183" s="24"/>
      <c r="WP183" s="24"/>
      <c r="WQ183" s="24"/>
      <c r="WR183" s="24"/>
      <c r="WS183" s="24"/>
      <c r="WT183" s="24"/>
      <c r="WU183" s="24"/>
      <c r="WV183" s="24"/>
      <c r="WW183" s="24"/>
      <c r="WX183" s="24"/>
      <c r="WY183" s="24"/>
      <c r="WZ183" s="24"/>
      <c r="XA183" s="24"/>
      <c r="XB183" s="24"/>
      <c r="XC183" s="24"/>
      <c r="XD183" s="24"/>
      <c r="XE183" s="24"/>
      <c r="XF183" s="24"/>
      <c r="XG183" s="24"/>
      <c r="XH183" s="24"/>
      <c r="XI183" s="24"/>
      <c r="XJ183" s="24"/>
      <c r="XK183" s="24"/>
      <c r="XL183" s="24"/>
      <c r="XM183" s="24"/>
      <c r="XN183" s="24"/>
      <c r="XO183" s="24"/>
      <c r="XP183" s="24"/>
      <c r="XQ183" s="24"/>
      <c r="XR183" s="24"/>
      <c r="XS183" s="24"/>
      <c r="XT183" s="24"/>
      <c r="XU183" s="24"/>
      <c r="XV183" s="24"/>
      <c r="XW183" s="24"/>
      <c r="XX183" s="24"/>
      <c r="XY183" s="24"/>
      <c r="XZ183" s="24"/>
      <c r="YA183" s="24"/>
      <c r="YB183" s="24"/>
      <c r="YC183" s="24"/>
      <c r="YD183" s="24"/>
      <c r="YE183" s="24"/>
      <c r="YF183" s="24"/>
      <c r="YG183" s="24"/>
      <c r="YH183" s="24"/>
      <c r="YI183" s="24"/>
      <c r="YJ183" s="24"/>
      <c r="YK183" s="24"/>
      <c r="YL183" s="24"/>
      <c r="YM183" s="24"/>
      <c r="YN183" s="24"/>
      <c r="YO183" s="24"/>
      <c r="YP183" s="24"/>
      <c r="YQ183" s="24"/>
      <c r="YR183" s="24"/>
      <c r="YS183" s="24"/>
      <c r="YT183" s="24"/>
      <c r="YU183" s="24"/>
      <c r="YV183" s="24"/>
      <c r="YW183" s="24"/>
      <c r="YX183" s="24"/>
      <c r="YY183" s="24"/>
      <c r="YZ183" s="24"/>
      <c r="ZA183" s="24"/>
      <c r="ZB183" s="24"/>
      <c r="ZC183" s="24"/>
      <c r="ZD183" s="24"/>
      <c r="ZE183" s="24"/>
      <c r="ZF183" s="24"/>
      <c r="ZG183" s="24"/>
      <c r="ZH183" s="24"/>
      <c r="ZI183" s="24"/>
      <c r="ZJ183" s="24"/>
      <c r="ZK183" s="24"/>
      <c r="ZL183" s="24"/>
      <c r="ZM183" s="24"/>
      <c r="ZN183" s="24"/>
      <c r="ZO183" s="24"/>
      <c r="ZP183" s="24"/>
      <c r="ZQ183" s="24"/>
      <c r="ZR183" s="24"/>
      <c r="ZS183" s="24"/>
      <c r="ZT183" s="24"/>
      <c r="ZU183" s="24"/>
      <c r="ZV183" s="24"/>
      <c r="ZW183" s="24"/>
      <c r="ZX183" s="24"/>
      <c r="ZY183" s="24"/>
      <c r="ZZ183" s="24"/>
      <c r="AAA183" s="24"/>
      <c r="AAB183" s="24"/>
      <c r="AAC183" s="24"/>
      <c r="AAD183" s="24"/>
      <c r="AAE183" s="24"/>
      <c r="AAF183" s="24"/>
      <c r="AAG183" s="24"/>
      <c r="AAH183" s="24"/>
      <c r="AAI183" s="24"/>
      <c r="AAJ183" s="24"/>
      <c r="AAK183" s="24"/>
      <c r="AAL183" s="24"/>
      <c r="AAM183" s="24"/>
      <c r="AAN183" s="24"/>
      <c r="AAO183" s="24"/>
      <c r="AAP183" s="24"/>
      <c r="AAQ183" s="24"/>
      <c r="AAR183" s="24"/>
      <c r="AAS183" s="24"/>
      <c r="AAT183" s="24"/>
      <c r="AAU183" s="24"/>
      <c r="AAV183" s="24"/>
      <c r="AAW183" s="24"/>
      <c r="AAX183" s="24"/>
      <c r="AAY183" s="24"/>
      <c r="AAZ183" s="24"/>
      <c r="ABA183" s="24"/>
      <c r="ABB183" s="24"/>
      <c r="ABC183" s="24"/>
      <c r="ABD183" s="24"/>
      <c r="ABE183" s="24"/>
      <c r="ABF183" s="24"/>
      <c r="ABG183" s="24"/>
      <c r="ABH183" s="24"/>
      <c r="ABI183" s="24"/>
      <c r="ABJ183" s="24"/>
      <c r="ABK183" s="24"/>
      <c r="ABL183" s="24"/>
      <c r="ABM183" s="24"/>
      <c r="ABN183" s="24"/>
      <c r="ABO183" s="24"/>
      <c r="ABP183" s="24"/>
      <c r="ABQ183" s="24"/>
      <c r="ABR183" s="24"/>
      <c r="ABS183" s="24"/>
      <c r="ABT183" s="24"/>
      <c r="ABU183" s="24"/>
      <c r="ABV183" s="24"/>
      <c r="ABW183" s="24"/>
      <c r="ABX183" s="24"/>
      <c r="ABY183" s="24"/>
      <c r="ABZ183" s="24"/>
      <c r="ACA183" s="24"/>
      <c r="ACB183" s="24"/>
      <c r="ACC183" s="24"/>
      <c r="ACD183" s="24"/>
      <c r="ACE183" s="24"/>
      <c r="ACF183" s="24"/>
      <c r="ACG183" s="24"/>
      <c r="ACH183" s="24"/>
      <c r="ACI183" s="24"/>
      <c r="ACJ183" s="24"/>
      <c r="ACK183" s="24"/>
      <c r="ACL183" s="24"/>
      <c r="ACM183" s="24"/>
      <c r="ACN183" s="24"/>
      <c r="ACO183" s="24"/>
      <c r="ACP183" s="24"/>
      <c r="ACQ183" s="24"/>
      <c r="ACR183" s="24"/>
      <c r="ACS183" s="24"/>
      <c r="ACT183" s="24"/>
      <c r="ACU183" s="24"/>
      <c r="ACV183" s="24"/>
      <c r="ACW183" s="24"/>
      <c r="ACX183" s="24"/>
      <c r="ACY183" s="24"/>
      <c r="ACZ183" s="24"/>
      <c r="ADA183" s="24"/>
      <c r="ADB183" s="24"/>
      <c r="ADC183" s="24"/>
      <c r="ADD183" s="24"/>
      <c r="ADE183" s="24"/>
      <c r="ADF183" s="24"/>
      <c r="ADG183" s="24"/>
      <c r="ADH183" s="24"/>
      <c r="ADI183" s="24"/>
      <c r="ADJ183" s="24"/>
      <c r="ADK183" s="24"/>
      <c r="ADL183" s="24"/>
      <c r="ADM183" s="24"/>
      <c r="ADN183" s="24"/>
      <c r="ADO183" s="24"/>
      <c r="ADP183" s="24"/>
      <c r="ADQ183" s="24"/>
      <c r="ADR183" s="24"/>
      <c r="ADS183" s="24"/>
      <c r="ADT183" s="24"/>
      <c r="ADU183" s="24"/>
      <c r="ADV183" s="24"/>
      <c r="ADW183" s="24"/>
      <c r="ADX183" s="24"/>
      <c r="ADY183" s="24"/>
      <c r="ADZ183" s="24"/>
      <c r="AEA183" s="24"/>
      <c r="AEB183" s="24"/>
      <c r="AEC183" s="24"/>
      <c r="AED183" s="24"/>
      <c r="AEE183" s="24"/>
      <c r="AEF183" s="24"/>
      <c r="AEG183" s="24"/>
      <c r="AEH183" s="24"/>
      <c r="AEI183" s="24"/>
      <c r="AEJ183" s="24"/>
      <c r="AEK183" s="24"/>
      <c r="AEL183" s="24"/>
      <c r="AEM183" s="24"/>
      <c r="AEN183" s="24"/>
      <c r="AEO183" s="24"/>
      <c r="AEP183" s="24"/>
      <c r="AEQ183" s="24"/>
      <c r="AER183" s="24"/>
      <c r="AES183" s="24"/>
      <c r="AET183" s="24"/>
      <c r="AEU183" s="24"/>
      <c r="AEV183" s="24"/>
      <c r="AEW183" s="24"/>
      <c r="AEX183" s="24"/>
      <c r="AEY183" s="24"/>
      <c r="AEZ183" s="24"/>
      <c r="AFA183" s="24"/>
      <c r="AFB183" s="24"/>
      <c r="AFC183" s="24"/>
      <c r="AFD183" s="24"/>
      <c r="AFE183" s="24"/>
      <c r="AFF183" s="24"/>
      <c r="AFG183" s="24"/>
      <c r="AFH183" s="24"/>
      <c r="AFI183" s="24"/>
      <c r="AFJ183" s="24"/>
      <c r="AFK183" s="24"/>
      <c r="AFL183" s="24"/>
      <c r="AFM183" s="24"/>
      <c r="AFN183" s="24"/>
      <c r="AFO183" s="24"/>
      <c r="AFP183" s="24"/>
      <c r="AFQ183" s="24"/>
      <c r="AFR183" s="24"/>
      <c r="AFS183" s="24"/>
      <c r="AFT183" s="24"/>
      <c r="AFU183" s="24"/>
      <c r="AFV183" s="24"/>
      <c r="AFW183" s="24"/>
      <c r="AFX183" s="24"/>
      <c r="AFY183" s="24"/>
      <c r="AFZ183" s="24"/>
      <c r="AGA183" s="24"/>
      <c r="AGB183" s="24"/>
      <c r="AGC183" s="24"/>
      <c r="AGD183" s="24"/>
      <c r="AGE183" s="24"/>
      <c r="AGF183" s="24"/>
      <c r="AGG183" s="24"/>
      <c r="AGH183" s="24"/>
      <c r="AGI183" s="24"/>
      <c r="AGJ183" s="24"/>
      <c r="AGK183" s="24"/>
      <c r="AGL183" s="24"/>
      <c r="AGM183" s="24"/>
      <c r="AGN183" s="24"/>
      <c r="AGO183" s="24"/>
      <c r="AGP183" s="24"/>
      <c r="AGQ183" s="24"/>
      <c r="AGR183" s="24"/>
      <c r="AGS183" s="24"/>
      <c r="AGT183" s="24"/>
      <c r="AGU183" s="24"/>
      <c r="AGV183" s="24"/>
      <c r="AGW183" s="24"/>
      <c r="AGX183" s="24"/>
      <c r="AGY183" s="24"/>
      <c r="AGZ183" s="24"/>
      <c r="AHA183" s="24"/>
      <c r="AHB183" s="24"/>
      <c r="AHC183" s="24"/>
      <c r="AHD183" s="24"/>
      <c r="AHE183" s="24"/>
      <c r="AHF183" s="24"/>
      <c r="AHG183" s="24"/>
      <c r="AHH183" s="24"/>
      <c r="AHI183" s="24"/>
      <c r="AHJ183" s="24"/>
      <c r="AHK183" s="24"/>
      <c r="AHL183" s="24"/>
      <c r="AHM183" s="24"/>
      <c r="AHN183" s="24"/>
      <c r="AHO183" s="24"/>
      <c r="AHP183" s="24"/>
      <c r="AHQ183" s="24"/>
      <c r="AHR183" s="24"/>
      <c r="AHS183" s="24"/>
      <c r="AHT183" s="24"/>
      <c r="AHU183" s="24"/>
      <c r="AHV183" s="24"/>
      <c r="AHW183" s="24"/>
      <c r="AHX183" s="24"/>
      <c r="AHY183" s="24"/>
      <c r="AHZ183" s="24"/>
      <c r="AIA183" s="24"/>
      <c r="AIB183" s="24"/>
      <c r="AIC183" s="24"/>
      <c r="AID183" s="24"/>
      <c r="AIE183" s="24"/>
      <c r="AIF183" s="24"/>
      <c r="AIG183" s="24"/>
      <c r="AIH183" s="24"/>
      <c r="AII183" s="24"/>
      <c r="AIJ183" s="24"/>
      <c r="AIK183" s="24"/>
      <c r="AIL183" s="24"/>
      <c r="AIM183" s="24"/>
      <c r="AIN183" s="24"/>
      <c r="AIO183" s="24"/>
      <c r="AIP183" s="24"/>
      <c r="AIQ183" s="24"/>
      <c r="AIR183" s="24"/>
      <c r="AIS183" s="24"/>
      <c r="AIT183" s="24"/>
      <c r="AIU183" s="24"/>
      <c r="AIV183" s="24"/>
      <c r="AIW183" s="24"/>
      <c r="AIX183" s="24"/>
      <c r="AIY183" s="24"/>
      <c r="AIZ183" s="24"/>
      <c r="AJA183" s="24"/>
      <c r="AJB183" s="24"/>
      <c r="AJC183" s="24"/>
      <c r="AJD183" s="24"/>
      <c r="AJE183" s="24"/>
      <c r="AJF183" s="24"/>
      <c r="AJG183" s="24"/>
      <c r="AJH183" s="24"/>
      <c r="AJI183" s="24"/>
      <c r="AJJ183" s="24"/>
      <c r="AJK183" s="24"/>
      <c r="AJL183" s="24"/>
      <c r="AJM183" s="24"/>
      <c r="AJN183" s="24"/>
      <c r="AJO183" s="24"/>
      <c r="AJP183" s="24"/>
      <c r="AJQ183" s="24"/>
      <c r="AJR183" s="24"/>
      <c r="AJS183" s="24"/>
      <c r="AJT183" s="24"/>
      <c r="AJU183" s="24"/>
      <c r="AJV183" s="24"/>
      <c r="AJW183" s="24"/>
      <c r="AJX183" s="24"/>
      <c r="AJY183" s="24"/>
      <c r="AJZ183" s="24"/>
      <c r="AKA183" s="24"/>
      <c r="AKB183" s="24"/>
      <c r="AKC183" s="24"/>
      <c r="AKD183" s="24"/>
      <c r="AKE183" s="24"/>
      <c r="AKF183" s="24"/>
      <c r="AKG183" s="24"/>
      <c r="AKH183" s="24"/>
      <c r="AKI183" s="24"/>
      <c r="AKJ183" s="24"/>
      <c r="AKK183" s="24"/>
      <c r="AKL183" s="24"/>
      <c r="AKM183" s="24"/>
      <c r="AKN183" s="24"/>
      <c r="AKO183" s="24"/>
      <c r="AKP183" s="24"/>
      <c r="AKQ183" s="24"/>
      <c r="AKR183" s="24"/>
      <c r="AKS183" s="24"/>
      <c r="AKT183" s="24"/>
      <c r="AKU183" s="24"/>
      <c r="AKV183" s="24"/>
      <c r="AKW183" s="24"/>
      <c r="AKX183" s="24"/>
      <c r="AKY183" s="24"/>
      <c r="AKZ183" s="24"/>
      <c r="ALA183" s="24"/>
      <c r="ALB183" s="24"/>
      <c r="ALC183" s="24"/>
      <c r="ALD183" s="24"/>
      <c r="ALE183" s="24"/>
      <c r="ALF183" s="24"/>
      <c r="ALG183" s="24"/>
      <c r="ALH183" s="24"/>
      <c r="ALI183" s="24"/>
      <c r="ALJ183" s="24"/>
      <c r="ALK183" s="24"/>
      <c r="ALL183" s="24"/>
      <c r="ALM183" s="24"/>
      <c r="ALN183" s="24"/>
      <c r="ALO183" s="24"/>
      <c r="ALP183" s="24"/>
      <c r="ALQ183" s="24"/>
      <c r="ALR183" s="24"/>
      <c r="ALS183" s="24"/>
      <c r="ALT183" s="24"/>
      <c r="ALU183" s="24"/>
      <c r="ALV183" s="24"/>
      <c r="ALW183" s="24"/>
      <c r="ALX183" s="24"/>
      <c r="ALY183" s="24"/>
      <c r="ALZ183" s="24"/>
      <c r="AMA183" s="24"/>
      <c r="AMB183" s="24"/>
      <c r="AMC183" s="24"/>
      <c r="AMD183" s="24"/>
      <c r="AME183" s="24"/>
      <c r="AMF183" s="24"/>
      <c r="AMG183" s="24"/>
      <c r="AMH183" s="24"/>
      <c r="AMI183" s="24"/>
      <c r="AMJ183" s="24"/>
      <c r="AMK183" s="24"/>
      <c r="AML183" s="24"/>
      <c r="AMM183" s="24"/>
    </row>
    <row r="184" spans="1:1027" s="25" customFormat="1" x14ac:dyDescent="0.25">
      <c r="A184" s="28"/>
      <c r="B184" s="29"/>
      <c r="C184" s="28"/>
      <c r="D184" s="28"/>
      <c r="E184" s="28"/>
      <c r="F184" s="28"/>
      <c r="G184" s="28"/>
      <c r="H184" s="28"/>
      <c r="I184" s="35"/>
      <c r="J184" s="41"/>
      <c r="K184" s="28"/>
      <c r="L184" s="97"/>
      <c r="M184" s="28"/>
      <c r="N184" s="28"/>
      <c r="O184" s="28"/>
      <c r="P184" s="28"/>
      <c r="Q184" s="28"/>
      <c r="R184" s="35"/>
      <c r="S184" s="28"/>
      <c r="T184" s="28"/>
      <c r="U184" s="28"/>
      <c r="V184" s="28"/>
      <c r="W184" s="28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  <c r="DR184" s="24"/>
      <c r="DS184" s="24"/>
      <c r="DT184" s="24"/>
      <c r="DU184" s="24"/>
      <c r="DV184" s="24"/>
      <c r="DW184" s="24"/>
      <c r="DX184" s="24"/>
      <c r="DY184" s="24"/>
      <c r="DZ184" s="24"/>
      <c r="EA184" s="24"/>
      <c r="EB184" s="24"/>
      <c r="EC184" s="24"/>
      <c r="ED184" s="24"/>
      <c r="EE184" s="24"/>
      <c r="EF184" s="24"/>
      <c r="EG184" s="24"/>
      <c r="EH184" s="24"/>
      <c r="EI184" s="24"/>
      <c r="EJ184" s="24"/>
      <c r="EK184" s="24"/>
      <c r="EL184" s="24"/>
      <c r="EM184" s="24"/>
      <c r="EN184" s="24"/>
      <c r="EO184" s="24"/>
      <c r="EP184" s="24"/>
      <c r="EQ184" s="24"/>
      <c r="ER184" s="24"/>
      <c r="ES184" s="24"/>
      <c r="ET184" s="24"/>
      <c r="EU184" s="24"/>
      <c r="EV184" s="24"/>
      <c r="EW184" s="24"/>
      <c r="EX184" s="24"/>
      <c r="EY184" s="24"/>
      <c r="EZ184" s="24"/>
      <c r="FA184" s="24"/>
      <c r="FB184" s="24"/>
      <c r="FC184" s="24"/>
      <c r="FD184" s="24"/>
      <c r="FE184" s="24"/>
      <c r="FF184" s="24"/>
      <c r="FG184" s="24"/>
      <c r="FH184" s="24"/>
      <c r="FI184" s="24"/>
      <c r="FJ184" s="24"/>
      <c r="FK184" s="24"/>
      <c r="FL184" s="24"/>
      <c r="FM184" s="24"/>
      <c r="FN184" s="24"/>
      <c r="FO184" s="24"/>
      <c r="FP184" s="24"/>
      <c r="FQ184" s="24"/>
      <c r="FR184" s="24"/>
      <c r="FS184" s="24"/>
      <c r="FT184" s="24"/>
      <c r="FU184" s="24"/>
      <c r="FV184" s="24"/>
      <c r="FW184" s="24"/>
      <c r="FX184" s="24"/>
      <c r="FY184" s="24"/>
      <c r="FZ184" s="24"/>
      <c r="GA184" s="24"/>
      <c r="GB184" s="24"/>
      <c r="GC184" s="24"/>
      <c r="GD184" s="24"/>
      <c r="GE184" s="24"/>
      <c r="GF184" s="24"/>
      <c r="GG184" s="24"/>
      <c r="GH184" s="24"/>
      <c r="GI184" s="24"/>
      <c r="GJ184" s="24"/>
      <c r="GK184" s="24"/>
      <c r="GL184" s="24"/>
      <c r="GM184" s="24"/>
      <c r="GN184" s="24"/>
      <c r="GO184" s="24"/>
      <c r="GP184" s="24"/>
      <c r="GQ184" s="24"/>
      <c r="GR184" s="24"/>
      <c r="GS184" s="24"/>
      <c r="GT184" s="24"/>
      <c r="GU184" s="24"/>
      <c r="GV184" s="24"/>
      <c r="GW184" s="24"/>
      <c r="GX184" s="24"/>
      <c r="GY184" s="24"/>
      <c r="GZ184" s="24"/>
      <c r="HA184" s="24"/>
      <c r="HB184" s="24"/>
      <c r="HC184" s="24"/>
      <c r="HD184" s="24"/>
      <c r="HE184" s="24"/>
      <c r="HF184" s="24"/>
      <c r="HG184" s="24"/>
      <c r="HH184" s="24"/>
      <c r="HI184" s="24"/>
      <c r="HJ184" s="24"/>
      <c r="HK184" s="24"/>
      <c r="HL184" s="24"/>
      <c r="HM184" s="24"/>
      <c r="HN184" s="24"/>
      <c r="HO184" s="24"/>
      <c r="HP184" s="24"/>
      <c r="HQ184" s="24"/>
      <c r="HR184" s="24"/>
      <c r="HS184" s="24"/>
      <c r="HT184" s="24"/>
      <c r="HU184" s="24"/>
      <c r="HV184" s="24"/>
      <c r="HW184" s="24"/>
      <c r="HX184" s="24"/>
      <c r="HY184" s="24"/>
      <c r="HZ184" s="24"/>
      <c r="IA184" s="24"/>
      <c r="IB184" s="24"/>
      <c r="IC184" s="24"/>
      <c r="ID184" s="24"/>
      <c r="IE184" s="24"/>
      <c r="IF184" s="24"/>
      <c r="IG184" s="24"/>
      <c r="IH184" s="24"/>
      <c r="II184" s="24"/>
      <c r="IJ184" s="24"/>
      <c r="IK184" s="24"/>
      <c r="IL184" s="24"/>
      <c r="IM184" s="24"/>
      <c r="IN184" s="24"/>
      <c r="IO184" s="24"/>
      <c r="IP184" s="24"/>
      <c r="IQ184" s="24"/>
      <c r="IR184" s="24"/>
      <c r="IS184" s="24"/>
      <c r="IT184" s="24"/>
      <c r="IU184" s="24"/>
      <c r="IV184" s="24"/>
      <c r="IW184" s="24"/>
      <c r="IX184" s="24"/>
      <c r="IY184" s="24"/>
      <c r="IZ184" s="24"/>
      <c r="JA184" s="24"/>
      <c r="JB184" s="24"/>
      <c r="JC184" s="24"/>
      <c r="JD184" s="24"/>
      <c r="JE184" s="24"/>
      <c r="JF184" s="24"/>
      <c r="JG184" s="24"/>
      <c r="JH184" s="24"/>
      <c r="JI184" s="24"/>
      <c r="JJ184" s="24"/>
      <c r="JK184" s="24"/>
      <c r="JL184" s="24"/>
      <c r="JM184" s="24"/>
      <c r="JN184" s="24"/>
      <c r="JO184" s="24"/>
      <c r="JP184" s="24"/>
      <c r="JQ184" s="24"/>
      <c r="JR184" s="24"/>
      <c r="JS184" s="24"/>
      <c r="JT184" s="24"/>
      <c r="JU184" s="24"/>
      <c r="JV184" s="24"/>
      <c r="JW184" s="24"/>
      <c r="JX184" s="24"/>
      <c r="JY184" s="24"/>
      <c r="JZ184" s="24"/>
      <c r="KA184" s="24"/>
      <c r="KB184" s="24"/>
      <c r="KC184" s="24"/>
      <c r="KD184" s="24"/>
      <c r="KE184" s="24"/>
      <c r="KF184" s="24"/>
      <c r="KG184" s="24"/>
      <c r="KH184" s="24"/>
      <c r="KI184" s="24"/>
      <c r="KJ184" s="24"/>
      <c r="KK184" s="24"/>
      <c r="KL184" s="24"/>
      <c r="KM184" s="24"/>
      <c r="KN184" s="24"/>
      <c r="KO184" s="24"/>
      <c r="KP184" s="24"/>
      <c r="KQ184" s="24"/>
      <c r="KR184" s="24"/>
      <c r="KS184" s="24"/>
      <c r="KT184" s="24"/>
      <c r="KU184" s="24"/>
      <c r="KV184" s="24"/>
      <c r="KW184" s="24"/>
      <c r="KX184" s="24"/>
      <c r="KY184" s="24"/>
      <c r="KZ184" s="24"/>
      <c r="LA184" s="24"/>
      <c r="LB184" s="24"/>
      <c r="LC184" s="24"/>
      <c r="LD184" s="24"/>
      <c r="LE184" s="24"/>
      <c r="LF184" s="24"/>
      <c r="LG184" s="24"/>
      <c r="LH184" s="24"/>
      <c r="LI184" s="24"/>
      <c r="LJ184" s="24"/>
      <c r="LK184" s="24"/>
      <c r="LL184" s="24"/>
      <c r="LM184" s="24"/>
      <c r="LN184" s="24"/>
      <c r="LO184" s="24"/>
      <c r="LP184" s="24"/>
      <c r="LQ184" s="24"/>
      <c r="LR184" s="24"/>
      <c r="LS184" s="24"/>
      <c r="LT184" s="24"/>
      <c r="LU184" s="24"/>
      <c r="LV184" s="24"/>
      <c r="LW184" s="24"/>
      <c r="LX184" s="24"/>
      <c r="LY184" s="24"/>
      <c r="LZ184" s="24"/>
      <c r="MA184" s="24"/>
      <c r="MB184" s="24"/>
      <c r="MC184" s="24"/>
      <c r="MD184" s="24"/>
      <c r="ME184" s="24"/>
      <c r="MF184" s="24"/>
      <c r="MG184" s="24"/>
      <c r="MH184" s="24"/>
      <c r="MI184" s="24"/>
      <c r="MJ184" s="24"/>
      <c r="MK184" s="24"/>
      <c r="ML184" s="24"/>
      <c r="MM184" s="24"/>
      <c r="MN184" s="24"/>
      <c r="MO184" s="24"/>
      <c r="MP184" s="24"/>
      <c r="MQ184" s="24"/>
      <c r="MR184" s="24"/>
      <c r="MS184" s="24"/>
      <c r="MT184" s="24"/>
      <c r="MU184" s="24"/>
      <c r="MV184" s="24"/>
      <c r="MW184" s="24"/>
      <c r="MX184" s="24"/>
      <c r="MY184" s="24"/>
      <c r="MZ184" s="24"/>
      <c r="NA184" s="24"/>
      <c r="NB184" s="24"/>
      <c r="NC184" s="24"/>
      <c r="ND184" s="24"/>
      <c r="NE184" s="24"/>
      <c r="NF184" s="24"/>
      <c r="NG184" s="24"/>
      <c r="NH184" s="24"/>
      <c r="NI184" s="24"/>
      <c r="NJ184" s="24"/>
      <c r="NK184" s="24"/>
      <c r="NL184" s="24"/>
      <c r="NM184" s="24"/>
      <c r="NN184" s="24"/>
      <c r="NO184" s="24"/>
      <c r="NP184" s="24"/>
      <c r="NQ184" s="24"/>
      <c r="NR184" s="24"/>
      <c r="NS184" s="24"/>
      <c r="NT184" s="24"/>
      <c r="NU184" s="24"/>
      <c r="NV184" s="24"/>
      <c r="NW184" s="24"/>
      <c r="NX184" s="24"/>
      <c r="NY184" s="24"/>
      <c r="NZ184" s="24"/>
      <c r="OA184" s="24"/>
      <c r="OB184" s="24"/>
      <c r="OC184" s="24"/>
      <c r="OD184" s="24"/>
      <c r="OE184" s="24"/>
      <c r="OF184" s="24"/>
      <c r="OG184" s="24"/>
      <c r="OH184" s="24"/>
      <c r="OI184" s="24"/>
      <c r="OJ184" s="24"/>
      <c r="OK184" s="24"/>
      <c r="OL184" s="24"/>
      <c r="OM184" s="24"/>
      <c r="ON184" s="24"/>
      <c r="OO184" s="24"/>
      <c r="OP184" s="24"/>
      <c r="OQ184" s="24"/>
      <c r="OR184" s="24"/>
      <c r="OS184" s="24"/>
      <c r="OT184" s="24"/>
      <c r="OU184" s="24"/>
      <c r="OV184" s="24"/>
      <c r="OW184" s="24"/>
      <c r="OX184" s="24"/>
      <c r="OY184" s="24"/>
      <c r="OZ184" s="24"/>
      <c r="PA184" s="24"/>
      <c r="PB184" s="24"/>
      <c r="PC184" s="24"/>
      <c r="PD184" s="24"/>
      <c r="PE184" s="24"/>
      <c r="PF184" s="24"/>
      <c r="PG184" s="24"/>
      <c r="PH184" s="24"/>
      <c r="PI184" s="24"/>
      <c r="PJ184" s="24"/>
      <c r="PK184" s="24"/>
      <c r="PL184" s="24"/>
      <c r="PM184" s="24"/>
      <c r="PN184" s="24"/>
      <c r="PO184" s="24"/>
      <c r="PP184" s="24"/>
      <c r="PQ184" s="24"/>
      <c r="PR184" s="24"/>
      <c r="PS184" s="24"/>
      <c r="PT184" s="24"/>
      <c r="PU184" s="24"/>
      <c r="PV184" s="24"/>
      <c r="PW184" s="24"/>
      <c r="PX184" s="24"/>
      <c r="PY184" s="24"/>
      <c r="PZ184" s="24"/>
      <c r="QA184" s="24"/>
      <c r="QB184" s="24"/>
      <c r="QC184" s="24"/>
      <c r="QD184" s="24"/>
      <c r="QE184" s="24"/>
      <c r="QF184" s="24"/>
      <c r="QG184" s="24"/>
      <c r="QH184" s="24"/>
      <c r="QI184" s="24"/>
      <c r="QJ184" s="24"/>
      <c r="QK184" s="24"/>
      <c r="QL184" s="24"/>
      <c r="QM184" s="24"/>
      <c r="QN184" s="24"/>
      <c r="QO184" s="24"/>
      <c r="QP184" s="24"/>
      <c r="QQ184" s="24"/>
      <c r="QR184" s="24"/>
      <c r="QS184" s="24"/>
      <c r="QT184" s="24"/>
      <c r="QU184" s="24"/>
      <c r="QV184" s="24"/>
      <c r="QW184" s="24"/>
      <c r="QX184" s="24"/>
      <c r="QY184" s="24"/>
      <c r="QZ184" s="24"/>
      <c r="RA184" s="24"/>
      <c r="RB184" s="24"/>
      <c r="RC184" s="24"/>
      <c r="RD184" s="24"/>
      <c r="RE184" s="24"/>
      <c r="RF184" s="24"/>
      <c r="RG184" s="24"/>
      <c r="RH184" s="24"/>
      <c r="RI184" s="24"/>
      <c r="RJ184" s="24"/>
      <c r="RK184" s="24"/>
      <c r="RL184" s="24"/>
      <c r="RM184" s="24"/>
      <c r="RN184" s="24"/>
      <c r="RO184" s="24"/>
      <c r="RP184" s="24"/>
      <c r="RQ184" s="24"/>
      <c r="RR184" s="24"/>
      <c r="RS184" s="24"/>
      <c r="RT184" s="24"/>
      <c r="RU184" s="24"/>
      <c r="RV184" s="24"/>
      <c r="RW184" s="24"/>
      <c r="RX184" s="24"/>
      <c r="RY184" s="24"/>
      <c r="RZ184" s="24"/>
      <c r="SA184" s="24"/>
      <c r="SB184" s="24"/>
      <c r="SC184" s="24"/>
      <c r="SD184" s="24"/>
      <c r="SE184" s="24"/>
      <c r="SF184" s="24"/>
      <c r="SG184" s="24"/>
      <c r="SH184" s="24"/>
      <c r="SI184" s="24"/>
      <c r="SJ184" s="24"/>
      <c r="SK184" s="24"/>
      <c r="SL184" s="24"/>
      <c r="SM184" s="24"/>
      <c r="SN184" s="24"/>
      <c r="SO184" s="24"/>
      <c r="SP184" s="24"/>
      <c r="SQ184" s="24"/>
      <c r="SR184" s="24"/>
      <c r="SS184" s="24"/>
      <c r="ST184" s="24"/>
      <c r="SU184" s="24"/>
      <c r="SV184" s="24"/>
      <c r="SW184" s="24"/>
      <c r="SX184" s="24"/>
      <c r="SY184" s="24"/>
      <c r="SZ184" s="24"/>
      <c r="TA184" s="24"/>
      <c r="TB184" s="24"/>
      <c r="TC184" s="24"/>
      <c r="TD184" s="24"/>
      <c r="TE184" s="24"/>
      <c r="TF184" s="24"/>
      <c r="TG184" s="24"/>
      <c r="TH184" s="24"/>
      <c r="TI184" s="24"/>
      <c r="TJ184" s="24"/>
      <c r="TK184" s="24"/>
      <c r="TL184" s="24"/>
      <c r="TM184" s="24"/>
      <c r="TN184" s="24"/>
      <c r="TO184" s="24"/>
      <c r="TP184" s="24"/>
      <c r="TQ184" s="24"/>
      <c r="TR184" s="24"/>
      <c r="TS184" s="24"/>
      <c r="TT184" s="24"/>
      <c r="TU184" s="24"/>
      <c r="TV184" s="24"/>
      <c r="TW184" s="24"/>
      <c r="TX184" s="24"/>
      <c r="TY184" s="24"/>
      <c r="TZ184" s="24"/>
      <c r="UA184" s="24"/>
      <c r="UB184" s="24"/>
      <c r="UC184" s="24"/>
      <c r="UD184" s="24"/>
      <c r="UE184" s="24"/>
      <c r="UF184" s="24"/>
      <c r="UG184" s="24"/>
      <c r="UH184" s="24"/>
      <c r="UI184" s="24"/>
      <c r="UJ184" s="24"/>
      <c r="UK184" s="24"/>
      <c r="UL184" s="24"/>
      <c r="UM184" s="24"/>
      <c r="UN184" s="24"/>
      <c r="UO184" s="24"/>
      <c r="UP184" s="24"/>
      <c r="UQ184" s="24"/>
      <c r="UR184" s="24"/>
      <c r="US184" s="24"/>
      <c r="UT184" s="24"/>
      <c r="UU184" s="24"/>
      <c r="UV184" s="24"/>
      <c r="UW184" s="24"/>
      <c r="UX184" s="24"/>
      <c r="UY184" s="24"/>
      <c r="UZ184" s="24"/>
      <c r="VA184" s="24"/>
      <c r="VB184" s="24"/>
      <c r="VC184" s="24"/>
      <c r="VD184" s="24"/>
      <c r="VE184" s="24"/>
      <c r="VF184" s="24"/>
      <c r="VG184" s="24"/>
      <c r="VH184" s="24"/>
      <c r="VI184" s="24"/>
      <c r="VJ184" s="24"/>
      <c r="VK184" s="24"/>
      <c r="VL184" s="24"/>
      <c r="VM184" s="24"/>
      <c r="VN184" s="24"/>
      <c r="VO184" s="24"/>
      <c r="VP184" s="24"/>
      <c r="VQ184" s="24"/>
      <c r="VR184" s="24"/>
      <c r="VS184" s="24"/>
      <c r="VT184" s="24"/>
      <c r="VU184" s="24"/>
      <c r="VV184" s="24"/>
      <c r="VW184" s="24"/>
      <c r="VX184" s="24"/>
      <c r="VY184" s="24"/>
      <c r="VZ184" s="24"/>
      <c r="WA184" s="24"/>
      <c r="WB184" s="24"/>
      <c r="WC184" s="24"/>
      <c r="WD184" s="24"/>
      <c r="WE184" s="24"/>
      <c r="WF184" s="24"/>
      <c r="WG184" s="24"/>
      <c r="WH184" s="24"/>
      <c r="WI184" s="24"/>
      <c r="WJ184" s="24"/>
      <c r="WK184" s="24"/>
      <c r="WL184" s="24"/>
      <c r="WM184" s="24"/>
      <c r="WN184" s="24"/>
      <c r="WO184" s="24"/>
      <c r="WP184" s="24"/>
      <c r="WQ184" s="24"/>
      <c r="WR184" s="24"/>
      <c r="WS184" s="24"/>
      <c r="WT184" s="24"/>
      <c r="WU184" s="24"/>
      <c r="WV184" s="24"/>
      <c r="WW184" s="24"/>
      <c r="WX184" s="24"/>
      <c r="WY184" s="24"/>
      <c r="WZ184" s="24"/>
      <c r="XA184" s="24"/>
      <c r="XB184" s="24"/>
      <c r="XC184" s="24"/>
      <c r="XD184" s="24"/>
      <c r="XE184" s="24"/>
      <c r="XF184" s="24"/>
      <c r="XG184" s="24"/>
      <c r="XH184" s="24"/>
      <c r="XI184" s="24"/>
      <c r="XJ184" s="24"/>
      <c r="XK184" s="24"/>
      <c r="XL184" s="24"/>
      <c r="XM184" s="24"/>
      <c r="XN184" s="24"/>
      <c r="XO184" s="24"/>
      <c r="XP184" s="24"/>
      <c r="XQ184" s="24"/>
      <c r="XR184" s="24"/>
      <c r="XS184" s="24"/>
      <c r="XT184" s="24"/>
      <c r="XU184" s="24"/>
      <c r="XV184" s="24"/>
      <c r="XW184" s="24"/>
      <c r="XX184" s="24"/>
      <c r="XY184" s="24"/>
      <c r="XZ184" s="24"/>
      <c r="YA184" s="24"/>
      <c r="YB184" s="24"/>
      <c r="YC184" s="24"/>
      <c r="YD184" s="24"/>
      <c r="YE184" s="24"/>
      <c r="YF184" s="24"/>
      <c r="YG184" s="24"/>
      <c r="YH184" s="24"/>
      <c r="YI184" s="24"/>
      <c r="YJ184" s="24"/>
      <c r="YK184" s="24"/>
      <c r="YL184" s="24"/>
      <c r="YM184" s="24"/>
      <c r="YN184" s="24"/>
      <c r="YO184" s="24"/>
      <c r="YP184" s="24"/>
      <c r="YQ184" s="24"/>
      <c r="YR184" s="24"/>
      <c r="YS184" s="24"/>
      <c r="YT184" s="24"/>
      <c r="YU184" s="24"/>
      <c r="YV184" s="24"/>
      <c r="YW184" s="24"/>
      <c r="YX184" s="24"/>
      <c r="YY184" s="24"/>
      <c r="YZ184" s="24"/>
      <c r="ZA184" s="24"/>
      <c r="ZB184" s="24"/>
      <c r="ZC184" s="24"/>
      <c r="ZD184" s="24"/>
      <c r="ZE184" s="24"/>
      <c r="ZF184" s="24"/>
      <c r="ZG184" s="24"/>
      <c r="ZH184" s="24"/>
      <c r="ZI184" s="24"/>
      <c r="ZJ184" s="24"/>
      <c r="ZK184" s="24"/>
      <c r="ZL184" s="24"/>
      <c r="ZM184" s="24"/>
      <c r="ZN184" s="24"/>
      <c r="ZO184" s="24"/>
      <c r="ZP184" s="24"/>
      <c r="ZQ184" s="24"/>
      <c r="ZR184" s="24"/>
      <c r="ZS184" s="24"/>
      <c r="ZT184" s="24"/>
      <c r="ZU184" s="24"/>
      <c r="ZV184" s="24"/>
      <c r="ZW184" s="24"/>
      <c r="ZX184" s="24"/>
      <c r="ZY184" s="24"/>
      <c r="ZZ184" s="24"/>
      <c r="AAA184" s="24"/>
      <c r="AAB184" s="24"/>
      <c r="AAC184" s="24"/>
      <c r="AAD184" s="24"/>
      <c r="AAE184" s="24"/>
      <c r="AAF184" s="24"/>
      <c r="AAG184" s="24"/>
      <c r="AAH184" s="24"/>
      <c r="AAI184" s="24"/>
      <c r="AAJ184" s="24"/>
      <c r="AAK184" s="24"/>
      <c r="AAL184" s="24"/>
      <c r="AAM184" s="24"/>
      <c r="AAN184" s="24"/>
      <c r="AAO184" s="24"/>
      <c r="AAP184" s="24"/>
      <c r="AAQ184" s="24"/>
      <c r="AAR184" s="24"/>
      <c r="AAS184" s="24"/>
      <c r="AAT184" s="24"/>
      <c r="AAU184" s="24"/>
      <c r="AAV184" s="24"/>
      <c r="AAW184" s="24"/>
      <c r="AAX184" s="24"/>
      <c r="AAY184" s="24"/>
      <c r="AAZ184" s="24"/>
      <c r="ABA184" s="24"/>
      <c r="ABB184" s="24"/>
      <c r="ABC184" s="24"/>
      <c r="ABD184" s="24"/>
      <c r="ABE184" s="24"/>
      <c r="ABF184" s="24"/>
      <c r="ABG184" s="24"/>
      <c r="ABH184" s="24"/>
      <c r="ABI184" s="24"/>
      <c r="ABJ184" s="24"/>
      <c r="ABK184" s="24"/>
      <c r="ABL184" s="24"/>
      <c r="ABM184" s="24"/>
      <c r="ABN184" s="24"/>
      <c r="ABO184" s="24"/>
      <c r="ABP184" s="24"/>
      <c r="ABQ184" s="24"/>
      <c r="ABR184" s="24"/>
      <c r="ABS184" s="24"/>
      <c r="ABT184" s="24"/>
      <c r="ABU184" s="24"/>
      <c r="ABV184" s="24"/>
      <c r="ABW184" s="24"/>
      <c r="ABX184" s="24"/>
      <c r="ABY184" s="24"/>
      <c r="ABZ184" s="24"/>
      <c r="ACA184" s="24"/>
      <c r="ACB184" s="24"/>
      <c r="ACC184" s="24"/>
      <c r="ACD184" s="24"/>
      <c r="ACE184" s="24"/>
      <c r="ACF184" s="24"/>
      <c r="ACG184" s="24"/>
      <c r="ACH184" s="24"/>
      <c r="ACI184" s="24"/>
      <c r="ACJ184" s="24"/>
      <c r="ACK184" s="24"/>
      <c r="ACL184" s="24"/>
      <c r="ACM184" s="24"/>
      <c r="ACN184" s="24"/>
      <c r="ACO184" s="24"/>
      <c r="ACP184" s="24"/>
      <c r="ACQ184" s="24"/>
      <c r="ACR184" s="24"/>
      <c r="ACS184" s="24"/>
      <c r="ACT184" s="24"/>
      <c r="ACU184" s="24"/>
      <c r="ACV184" s="24"/>
      <c r="ACW184" s="24"/>
      <c r="ACX184" s="24"/>
      <c r="ACY184" s="24"/>
      <c r="ACZ184" s="24"/>
      <c r="ADA184" s="24"/>
      <c r="ADB184" s="24"/>
      <c r="ADC184" s="24"/>
      <c r="ADD184" s="24"/>
      <c r="ADE184" s="24"/>
      <c r="ADF184" s="24"/>
      <c r="ADG184" s="24"/>
      <c r="ADH184" s="24"/>
      <c r="ADI184" s="24"/>
      <c r="ADJ184" s="24"/>
      <c r="ADK184" s="24"/>
      <c r="ADL184" s="24"/>
      <c r="ADM184" s="24"/>
      <c r="ADN184" s="24"/>
      <c r="ADO184" s="24"/>
      <c r="ADP184" s="24"/>
      <c r="ADQ184" s="24"/>
      <c r="ADR184" s="24"/>
      <c r="ADS184" s="24"/>
      <c r="ADT184" s="24"/>
      <c r="ADU184" s="24"/>
      <c r="ADV184" s="24"/>
      <c r="ADW184" s="24"/>
      <c r="ADX184" s="24"/>
      <c r="ADY184" s="24"/>
      <c r="ADZ184" s="24"/>
      <c r="AEA184" s="24"/>
      <c r="AEB184" s="24"/>
      <c r="AEC184" s="24"/>
      <c r="AED184" s="24"/>
      <c r="AEE184" s="24"/>
      <c r="AEF184" s="24"/>
      <c r="AEG184" s="24"/>
      <c r="AEH184" s="24"/>
      <c r="AEI184" s="24"/>
      <c r="AEJ184" s="24"/>
      <c r="AEK184" s="24"/>
      <c r="AEL184" s="24"/>
      <c r="AEM184" s="24"/>
      <c r="AEN184" s="24"/>
      <c r="AEO184" s="24"/>
      <c r="AEP184" s="24"/>
      <c r="AEQ184" s="24"/>
      <c r="AER184" s="24"/>
      <c r="AES184" s="24"/>
      <c r="AET184" s="24"/>
      <c r="AEU184" s="24"/>
      <c r="AEV184" s="24"/>
      <c r="AEW184" s="24"/>
      <c r="AEX184" s="24"/>
      <c r="AEY184" s="24"/>
      <c r="AEZ184" s="24"/>
      <c r="AFA184" s="24"/>
      <c r="AFB184" s="24"/>
      <c r="AFC184" s="24"/>
      <c r="AFD184" s="24"/>
      <c r="AFE184" s="24"/>
      <c r="AFF184" s="24"/>
      <c r="AFG184" s="24"/>
      <c r="AFH184" s="24"/>
      <c r="AFI184" s="24"/>
      <c r="AFJ184" s="24"/>
      <c r="AFK184" s="24"/>
      <c r="AFL184" s="24"/>
      <c r="AFM184" s="24"/>
      <c r="AFN184" s="24"/>
      <c r="AFO184" s="24"/>
      <c r="AFP184" s="24"/>
      <c r="AFQ184" s="24"/>
      <c r="AFR184" s="24"/>
      <c r="AFS184" s="24"/>
      <c r="AFT184" s="24"/>
      <c r="AFU184" s="24"/>
      <c r="AFV184" s="24"/>
      <c r="AFW184" s="24"/>
      <c r="AFX184" s="24"/>
      <c r="AFY184" s="24"/>
      <c r="AFZ184" s="24"/>
      <c r="AGA184" s="24"/>
      <c r="AGB184" s="24"/>
      <c r="AGC184" s="24"/>
      <c r="AGD184" s="24"/>
      <c r="AGE184" s="24"/>
      <c r="AGF184" s="24"/>
      <c r="AGG184" s="24"/>
      <c r="AGH184" s="24"/>
      <c r="AGI184" s="24"/>
      <c r="AGJ184" s="24"/>
      <c r="AGK184" s="24"/>
      <c r="AGL184" s="24"/>
      <c r="AGM184" s="24"/>
      <c r="AGN184" s="24"/>
      <c r="AGO184" s="24"/>
      <c r="AGP184" s="24"/>
      <c r="AGQ184" s="24"/>
      <c r="AGR184" s="24"/>
      <c r="AGS184" s="24"/>
      <c r="AGT184" s="24"/>
      <c r="AGU184" s="24"/>
      <c r="AGV184" s="24"/>
      <c r="AGW184" s="24"/>
      <c r="AGX184" s="24"/>
      <c r="AGY184" s="24"/>
      <c r="AGZ184" s="24"/>
      <c r="AHA184" s="24"/>
      <c r="AHB184" s="24"/>
      <c r="AHC184" s="24"/>
      <c r="AHD184" s="24"/>
      <c r="AHE184" s="24"/>
      <c r="AHF184" s="24"/>
      <c r="AHG184" s="24"/>
      <c r="AHH184" s="24"/>
      <c r="AHI184" s="24"/>
      <c r="AHJ184" s="24"/>
      <c r="AHK184" s="24"/>
      <c r="AHL184" s="24"/>
      <c r="AHM184" s="24"/>
      <c r="AHN184" s="24"/>
      <c r="AHO184" s="24"/>
      <c r="AHP184" s="24"/>
      <c r="AHQ184" s="24"/>
      <c r="AHR184" s="24"/>
      <c r="AHS184" s="24"/>
      <c r="AHT184" s="24"/>
      <c r="AHU184" s="24"/>
      <c r="AHV184" s="24"/>
      <c r="AHW184" s="24"/>
      <c r="AHX184" s="24"/>
      <c r="AHY184" s="24"/>
      <c r="AHZ184" s="24"/>
      <c r="AIA184" s="24"/>
      <c r="AIB184" s="24"/>
      <c r="AIC184" s="24"/>
      <c r="AID184" s="24"/>
      <c r="AIE184" s="24"/>
      <c r="AIF184" s="24"/>
      <c r="AIG184" s="24"/>
      <c r="AIH184" s="24"/>
      <c r="AII184" s="24"/>
      <c r="AIJ184" s="24"/>
      <c r="AIK184" s="24"/>
      <c r="AIL184" s="24"/>
      <c r="AIM184" s="24"/>
      <c r="AIN184" s="24"/>
      <c r="AIO184" s="24"/>
      <c r="AIP184" s="24"/>
      <c r="AIQ184" s="24"/>
      <c r="AIR184" s="24"/>
      <c r="AIS184" s="24"/>
      <c r="AIT184" s="24"/>
      <c r="AIU184" s="24"/>
      <c r="AIV184" s="24"/>
      <c r="AIW184" s="24"/>
      <c r="AIX184" s="24"/>
      <c r="AIY184" s="24"/>
      <c r="AIZ184" s="24"/>
      <c r="AJA184" s="24"/>
      <c r="AJB184" s="24"/>
      <c r="AJC184" s="24"/>
      <c r="AJD184" s="24"/>
      <c r="AJE184" s="24"/>
      <c r="AJF184" s="24"/>
      <c r="AJG184" s="24"/>
      <c r="AJH184" s="24"/>
      <c r="AJI184" s="24"/>
      <c r="AJJ184" s="24"/>
      <c r="AJK184" s="24"/>
      <c r="AJL184" s="24"/>
      <c r="AJM184" s="24"/>
      <c r="AJN184" s="24"/>
      <c r="AJO184" s="24"/>
      <c r="AJP184" s="24"/>
      <c r="AJQ184" s="24"/>
      <c r="AJR184" s="24"/>
      <c r="AJS184" s="24"/>
      <c r="AJT184" s="24"/>
      <c r="AJU184" s="24"/>
      <c r="AJV184" s="24"/>
      <c r="AJW184" s="24"/>
      <c r="AJX184" s="24"/>
      <c r="AJY184" s="24"/>
      <c r="AJZ184" s="24"/>
      <c r="AKA184" s="24"/>
      <c r="AKB184" s="24"/>
      <c r="AKC184" s="24"/>
      <c r="AKD184" s="24"/>
      <c r="AKE184" s="24"/>
      <c r="AKF184" s="24"/>
      <c r="AKG184" s="24"/>
      <c r="AKH184" s="24"/>
      <c r="AKI184" s="24"/>
      <c r="AKJ184" s="24"/>
      <c r="AKK184" s="24"/>
      <c r="AKL184" s="24"/>
      <c r="AKM184" s="24"/>
      <c r="AKN184" s="24"/>
      <c r="AKO184" s="24"/>
      <c r="AKP184" s="24"/>
      <c r="AKQ184" s="24"/>
      <c r="AKR184" s="24"/>
      <c r="AKS184" s="24"/>
      <c r="AKT184" s="24"/>
      <c r="AKU184" s="24"/>
      <c r="AKV184" s="24"/>
      <c r="AKW184" s="24"/>
      <c r="AKX184" s="24"/>
      <c r="AKY184" s="24"/>
      <c r="AKZ184" s="24"/>
      <c r="ALA184" s="24"/>
      <c r="ALB184" s="24"/>
      <c r="ALC184" s="24"/>
      <c r="ALD184" s="24"/>
      <c r="ALE184" s="24"/>
      <c r="ALF184" s="24"/>
      <c r="ALG184" s="24"/>
      <c r="ALH184" s="24"/>
      <c r="ALI184" s="24"/>
      <c r="ALJ184" s="24"/>
      <c r="ALK184" s="24"/>
      <c r="ALL184" s="24"/>
      <c r="ALM184" s="24"/>
      <c r="ALN184" s="24"/>
      <c r="ALO184" s="24"/>
      <c r="ALP184" s="24"/>
      <c r="ALQ184" s="24"/>
      <c r="ALR184" s="24"/>
      <c r="ALS184" s="24"/>
      <c r="ALT184" s="24"/>
      <c r="ALU184" s="24"/>
      <c r="ALV184" s="24"/>
      <c r="ALW184" s="24"/>
      <c r="ALX184" s="24"/>
      <c r="ALY184" s="24"/>
      <c r="ALZ184" s="24"/>
      <c r="AMA184" s="24"/>
      <c r="AMB184" s="24"/>
      <c r="AMC184" s="24"/>
      <c r="AMD184" s="24"/>
      <c r="AME184" s="24"/>
      <c r="AMF184" s="24"/>
      <c r="AMG184" s="24"/>
      <c r="AMH184" s="24"/>
      <c r="AMI184" s="24"/>
      <c r="AMJ184" s="24"/>
      <c r="AMK184" s="24"/>
      <c r="AML184" s="24"/>
      <c r="AMM184" s="24"/>
    </row>
    <row r="185" spans="1:1027" s="25" customFormat="1" x14ac:dyDescent="0.25">
      <c r="A185" s="28"/>
      <c r="B185" s="29"/>
      <c r="C185" s="28"/>
      <c r="D185" s="28"/>
      <c r="E185" s="28"/>
      <c r="F185" s="28"/>
      <c r="G185" s="28"/>
      <c r="H185" s="28"/>
      <c r="I185" s="35"/>
      <c r="J185" s="41"/>
      <c r="K185" s="28"/>
      <c r="L185" s="97"/>
      <c r="M185" s="28"/>
      <c r="N185" s="28"/>
      <c r="O185" s="28"/>
      <c r="P185" s="28"/>
      <c r="Q185" s="28"/>
      <c r="R185" s="35"/>
      <c r="S185" s="28"/>
      <c r="T185" s="28"/>
      <c r="U185" s="28"/>
      <c r="V185" s="28"/>
      <c r="W185" s="28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  <c r="DQ185" s="24"/>
      <c r="DR185" s="24"/>
      <c r="DS185" s="24"/>
      <c r="DT185" s="24"/>
      <c r="DU185" s="24"/>
      <c r="DV185" s="24"/>
      <c r="DW185" s="24"/>
      <c r="DX185" s="24"/>
      <c r="DY185" s="24"/>
      <c r="DZ185" s="24"/>
      <c r="EA185" s="24"/>
      <c r="EB185" s="24"/>
      <c r="EC185" s="24"/>
      <c r="ED185" s="24"/>
      <c r="EE185" s="24"/>
      <c r="EF185" s="24"/>
      <c r="EG185" s="24"/>
      <c r="EH185" s="24"/>
      <c r="EI185" s="24"/>
      <c r="EJ185" s="24"/>
      <c r="EK185" s="24"/>
      <c r="EL185" s="24"/>
      <c r="EM185" s="24"/>
      <c r="EN185" s="24"/>
      <c r="EO185" s="24"/>
      <c r="EP185" s="24"/>
      <c r="EQ185" s="24"/>
      <c r="ER185" s="24"/>
      <c r="ES185" s="24"/>
      <c r="ET185" s="24"/>
      <c r="EU185" s="24"/>
      <c r="EV185" s="24"/>
      <c r="EW185" s="24"/>
      <c r="EX185" s="24"/>
      <c r="EY185" s="24"/>
      <c r="EZ185" s="24"/>
      <c r="FA185" s="24"/>
      <c r="FB185" s="24"/>
      <c r="FC185" s="24"/>
      <c r="FD185" s="24"/>
      <c r="FE185" s="24"/>
      <c r="FF185" s="24"/>
      <c r="FG185" s="24"/>
      <c r="FH185" s="24"/>
      <c r="FI185" s="24"/>
      <c r="FJ185" s="24"/>
      <c r="FK185" s="24"/>
      <c r="FL185" s="24"/>
      <c r="FM185" s="24"/>
      <c r="FN185" s="24"/>
      <c r="FO185" s="24"/>
      <c r="FP185" s="24"/>
      <c r="FQ185" s="24"/>
      <c r="FR185" s="24"/>
      <c r="FS185" s="24"/>
      <c r="FT185" s="24"/>
      <c r="FU185" s="24"/>
      <c r="FV185" s="24"/>
      <c r="FW185" s="24"/>
      <c r="FX185" s="24"/>
      <c r="FY185" s="24"/>
      <c r="FZ185" s="24"/>
      <c r="GA185" s="24"/>
      <c r="GB185" s="24"/>
      <c r="GC185" s="24"/>
      <c r="GD185" s="24"/>
      <c r="GE185" s="24"/>
      <c r="GF185" s="24"/>
      <c r="GG185" s="24"/>
      <c r="GH185" s="24"/>
      <c r="GI185" s="24"/>
      <c r="GJ185" s="24"/>
      <c r="GK185" s="24"/>
      <c r="GL185" s="24"/>
      <c r="GM185" s="24"/>
      <c r="GN185" s="24"/>
      <c r="GO185" s="24"/>
      <c r="GP185" s="24"/>
      <c r="GQ185" s="24"/>
      <c r="GR185" s="24"/>
      <c r="GS185" s="24"/>
      <c r="GT185" s="24"/>
      <c r="GU185" s="24"/>
      <c r="GV185" s="24"/>
      <c r="GW185" s="24"/>
      <c r="GX185" s="24"/>
      <c r="GY185" s="24"/>
      <c r="GZ185" s="24"/>
      <c r="HA185" s="24"/>
      <c r="HB185" s="24"/>
      <c r="HC185" s="24"/>
      <c r="HD185" s="24"/>
      <c r="HE185" s="24"/>
      <c r="HF185" s="24"/>
      <c r="HG185" s="24"/>
      <c r="HH185" s="24"/>
      <c r="HI185" s="24"/>
      <c r="HJ185" s="24"/>
      <c r="HK185" s="24"/>
      <c r="HL185" s="24"/>
      <c r="HM185" s="24"/>
      <c r="HN185" s="24"/>
      <c r="HO185" s="24"/>
      <c r="HP185" s="24"/>
      <c r="HQ185" s="24"/>
      <c r="HR185" s="24"/>
      <c r="HS185" s="24"/>
      <c r="HT185" s="24"/>
      <c r="HU185" s="24"/>
      <c r="HV185" s="24"/>
      <c r="HW185" s="24"/>
      <c r="HX185" s="24"/>
      <c r="HY185" s="24"/>
      <c r="HZ185" s="24"/>
      <c r="IA185" s="24"/>
      <c r="IB185" s="24"/>
      <c r="IC185" s="24"/>
      <c r="ID185" s="24"/>
      <c r="IE185" s="24"/>
      <c r="IF185" s="24"/>
      <c r="IG185" s="24"/>
      <c r="IH185" s="24"/>
      <c r="II185" s="24"/>
      <c r="IJ185" s="24"/>
      <c r="IK185" s="24"/>
      <c r="IL185" s="24"/>
      <c r="IM185" s="24"/>
      <c r="IN185" s="24"/>
      <c r="IO185" s="24"/>
      <c r="IP185" s="24"/>
      <c r="IQ185" s="24"/>
      <c r="IR185" s="24"/>
      <c r="IS185" s="24"/>
      <c r="IT185" s="24"/>
      <c r="IU185" s="24"/>
      <c r="IV185" s="24"/>
      <c r="IW185" s="24"/>
      <c r="IX185" s="24"/>
      <c r="IY185" s="24"/>
      <c r="IZ185" s="24"/>
      <c r="JA185" s="24"/>
      <c r="JB185" s="24"/>
      <c r="JC185" s="24"/>
      <c r="JD185" s="24"/>
      <c r="JE185" s="24"/>
      <c r="JF185" s="24"/>
      <c r="JG185" s="24"/>
      <c r="JH185" s="24"/>
      <c r="JI185" s="24"/>
      <c r="JJ185" s="24"/>
      <c r="JK185" s="24"/>
      <c r="JL185" s="24"/>
      <c r="JM185" s="24"/>
      <c r="JN185" s="24"/>
      <c r="JO185" s="24"/>
      <c r="JP185" s="24"/>
      <c r="JQ185" s="24"/>
      <c r="JR185" s="24"/>
      <c r="JS185" s="24"/>
      <c r="JT185" s="24"/>
      <c r="JU185" s="24"/>
      <c r="JV185" s="24"/>
      <c r="JW185" s="24"/>
      <c r="JX185" s="24"/>
      <c r="JY185" s="24"/>
      <c r="JZ185" s="24"/>
      <c r="KA185" s="24"/>
      <c r="KB185" s="24"/>
      <c r="KC185" s="24"/>
      <c r="KD185" s="24"/>
      <c r="KE185" s="24"/>
      <c r="KF185" s="24"/>
      <c r="KG185" s="24"/>
      <c r="KH185" s="24"/>
      <c r="KI185" s="24"/>
      <c r="KJ185" s="24"/>
      <c r="KK185" s="24"/>
      <c r="KL185" s="24"/>
      <c r="KM185" s="24"/>
      <c r="KN185" s="24"/>
      <c r="KO185" s="24"/>
      <c r="KP185" s="24"/>
      <c r="KQ185" s="24"/>
      <c r="KR185" s="24"/>
      <c r="KS185" s="24"/>
      <c r="KT185" s="24"/>
      <c r="KU185" s="24"/>
      <c r="KV185" s="24"/>
      <c r="KW185" s="24"/>
      <c r="KX185" s="24"/>
      <c r="KY185" s="24"/>
      <c r="KZ185" s="24"/>
      <c r="LA185" s="24"/>
      <c r="LB185" s="24"/>
      <c r="LC185" s="24"/>
      <c r="LD185" s="24"/>
      <c r="LE185" s="24"/>
      <c r="LF185" s="24"/>
      <c r="LG185" s="24"/>
      <c r="LH185" s="24"/>
      <c r="LI185" s="24"/>
      <c r="LJ185" s="24"/>
      <c r="LK185" s="24"/>
      <c r="LL185" s="24"/>
      <c r="LM185" s="24"/>
      <c r="LN185" s="24"/>
      <c r="LO185" s="24"/>
      <c r="LP185" s="24"/>
      <c r="LQ185" s="24"/>
      <c r="LR185" s="24"/>
      <c r="LS185" s="24"/>
      <c r="LT185" s="24"/>
      <c r="LU185" s="24"/>
      <c r="LV185" s="24"/>
      <c r="LW185" s="24"/>
      <c r="LX185" s="24"/>
      <c r="LY185" s="24"/>
      <c r="LZ185" s="24"/>
      <c r="MA185" s="24"/>
      <c r="MB185" s="24"/>
      <c r="MC185" s="24"/>
      <c r="MD185" s="24"/>
      <c r="ME185" s="24"/>
      <c r="MF185" s="24"/>
      <c r="MG185" s="24"/>
      <c r="MH185" s="24"/>
      <c r="MI185" s="24"/>
      <c r="MJ185" s="24"/>
      <c r="MK185" s="24"/>
      <c r="ML185" s="24"/>
      <c r="MM185" s="24"/>
      <c r="MN185" s="24"/>
      <c r="MO185" s="24"/>
      <c r="MP185" s="24"/>
      <c r="MQ185" s="24"/>
      <c r="MR185" s="24"/>
      <c r="MS185" s="24"/>
      <c r="MT185" s="24"/>
      <c r="MU185" s="24"/>
      <c r="MV185" s="24"/>
      <c r="MW185" s="24"/>
      <c r="MX185" s="24"/>
      <c r="MY185" s="24"/>
      <c r="MZ185" s="24"/>
      <c r="NA185" s="24"/>
      <c r="NB185" s="24"/>
      <c r="NC185" s="24"/>
      <c r="ND185" s="24"/>
      <c r="NE185" s="24"/>
      <c r="NF185" s="24"/>
      <c r="NG185" s="24"/>
      <c r="NH185" s="24"/>
      <c r="NI185" s="24"/>
      <c r="NJ185" s="24"/>
      <c r="NK185" s="24"/>
      <c r="NL185" s="24"/>
      <c r="NM185" s="24"/>
      <c r="NN185" s="24"/>
      <c r="NO185" s="24"/>
      <c r="NP185" s="24"/>
      <c r="NQ185" s="24"/>
      <c r="NR185" s="24"/>
      <c r="NS185" s="24"/>
      <c r="NT185" s="24"/>
      <c r="NU185" s="24"/>
      <c r="NV185" s="24"/>
      <c r="NW185" s="24"/>
      <c r="NX185" s="24"/>
      <c r="NY185" s="24"/>
      <c r="NZ185" s="24"/>
      <c r="OA185" s="24"/>
      <c r="OB185" s="24"/>
      <c r="OC185" s="24"/>
      <c r="OD185" s="24"/>
      <c r="OE185" s="24"/>
      <c r="OF185" s="24"/>
      <c r="OG185" s="24"/>
      <c r="OH185" s="24"/>
      <c r="OI185" s="24"/>
      <c r="OJ185" s="24"/>
      <c r="OK185" s="24"/>
      <c r="OL185" s="24"/>
      <c r="OM185" s="24"/>
      <c r="ON185" s="24"/>
      <c r="OO185" s="24"/>
      <c r="OP185" s="24"/>
      <c r="OQ185" s="24"/>
      <c r="OR185" s="24"/>
      <c r="OS185" s="24"/>
      <c r="OT185" s="24"/>
      <c r="OU185" s="24"/>
      <c r="OV185" s="24"/>
      <c r="OW185" s="24"/>
      <c r="OX185" s="24"/>
      <c r="OY185" s="24"/>
      <c r="OZ185" s="24"/>
      <c r="PA185" s="24"/>
      <c r="PB185" s="24"/>
      <c r="PC185" s="24"/>
      <c r="PD185" s="24"/>
      <c r="PE185" s="24"/>
      <c r="PF185" s="24"/>
      <c r="PG185" s="24"/>
      <c r="PH185" s="24"/>
      <c r="PI185" s="24"/>
      <c r="PJ185" s="24"/>
      <c r="PK185" s="24"/>
      <c r="PL185" s="24"/>
      <c r="PM185" s="24"/>
      <c r="PN185" s="24"/>
      <c r="PO185" s="24"/>
      <c r="PP185" s="24"/>
      <c r="PQ185" s="24"/>
      <c r="PR185" s="24"/>
      <c r="PS185" s="24"/>
      <c r="PT185" s="24"/>
      <c r="PU185" s="24"/>
      <c r="PV185" s="24"/>
      <c r="PW185" s="24"/>
      <c r="PX185" s="24"/>
      <c r="PY185" s="24"/>
      <c r="PZ185" s="24"/>
      <c r="QA185" s="24"/>
      <c r="QB185" s="24"/>
      <c r="QC185" s="24"/>
      <c r="QD185" s="24"/>
      <c r="QE185" s="24"/>
      <c r="QF185" s="24"/>
      <c r="QG185" s="24"/>
      <c r="QH185" s="24"/>
      <c r="QI185" s="24"/>
      <c r="QJ185" s="24"/>
      <c r="QK185" s="24"/>
      <c r="QL185" s="24"/>
      <c r="QM185" s="24"/>
      <c r="QN185" s="24"/>
      <c r="QO185" s="24"/>
      <c r="QP185" s="24"/>
      <c r="QQ185" s="24"/>
      <c r="QR185" s="24"/>
      <c r="QS185" s="24"/>
      <c r="QT185" s="24"/>
      <c r="QU185" s="24"/>
      <c r="QV185" s="24"/>
      <c r="QW185" s="24"/>
      <c r="QX185" s="24"/>
      <c r="QY185" s="24"/>
      <c r="QZ185" s="24"/>
      <c r="RA185" s="24"/>
      <c r="RB185" s="24"/>
      <c r="RC185" s="24"/>
      <c r="RD185" s="24"/>
      <c r="RE185" s="24"/>
      <c r="RF185" s="24"/>
      <c r="RG185" s="24"/>
      <c r="RH185" s="24"/>
      <c r="RI185" s="24"/>
      <c r="RJ185" s="24"/>
      <c r="RK185" s="24"/>
      <c r="RL185" s="24"/>
      <c r="RM185" s="24"/>
      <c r="RN185" s="24"/>
      <c r="RO185" s="24"/>
      <c r="RP185" s="24"/>
      <c r="RQ185" s="24"/>
      <c r="RR185" s="24"/>
      <c r="RS185" s="24"/>
      <c r="RT185" s="24"/>
      <c r="RU185" s="24"/>
      <c r="RV185" s="24"/>
      <c r="RW185" s="24"/>
      <c r="RX185" s="24"/>
      <c r="RY185" s="24"/>
      <c r="RZ185" s="24"/>
      <c r="SA185" s="24"/>
      <c r="SB185" s="24"/>
      <c r="SC185" s="24"/>
      <c r="SD185" s="24"/>
      <c r="SE185" s="24"/>
      <c r="SF185" s="24"/>
      <c r="SG185" s="24"/>
      <c r="SH185" s="24"/>
      <c r="SI185" s="24"/>
      <c r="SJ185" s="24"/>
      <c r="SK185" s="24"/>
      <c r="SL185" s="24"/>
      <c r="SM185" s="24"/>
      <c r="SN185" s="24"/>
      <c r="SO185" s="24"/>
      <c r="SP185" s="24"/>
      <c r="SQ185" s="24"/>
      <c r="SR185" s="24"/>
      <c r="SS185" s="24"/>
      <c r="ST185" s="24"/>
      <c r="SU185" s="24"/>
      <c r="SV185" s="24"/>
      <c r="SW185" s="24"/>
      <c r="SX185" s="24"/>
      <c r="SY185" s="24"/>
      <c r="SZ185" s="24"/>
      <c r="TA185" s="24"/>
      <c r="TB185" s="24"/>
      <c r="TC185" s="24"/>
      <c r="TD185" s="24"/>
      <c r="TE185" s="24"/>
      <c r="TF185" s="24"/>
      <c r="TG185" s="24"/>
      <c r="TH185" s="24"/>
      <c r="TI185" s="24"/>
      <c r="TJ185" s="24"/>
      <c r="TK185" s="24"/>
      <c r="TL185" s="24"/>
      <c r="TM185" s="24"/>
      <c r="TN185" s="24"/>
      <c r="TO185" s="24"/>
      <c r="TP185" s="24"/>
      <c r="TQ185" s="24"/>
      <c r="TR185" s="24"/>
      <c r="TS185" s="24"/>
      <c r="TT185" s="24"/>
      <c r="TU185" s="24"/>
      <c r="TV185" s="24"/>
      <c r="TW185" s="24"/>
      <c r="TX185" s="24"/>
      <c r="TY185" s="24"/>
      <c r="TZ185" s="24"/>
      <c r="UA185" s="24"/>
      <c r="UB185" s="24"/>
      <c r="UC185" s="24"/>
      <c r="UD185" s="24"/>
      <c r="UE185" s="24"/>
      <c r="UF185" s="24"/>
      <c r="UG185" s="24"/>
      <c r="UH185" s="24"/>
      <c r="UI185" s="24"/>
      <c r="UJ185" s="24"/>
      <c r="UK185" s="24"/>
      <c r="UL185" s="24"/>
      <c r="UM185" s="24"/>
      <c r="UN185" s="24"/>
      <c r="UO185" s="24"/>
      <c r="UP185" s="24"/>
      <c r="UQ185" s="24"/>
      <c r="UR185" s="24"/>
      <c r="US185" s="24"/>
      <c r="UT185" s="24"/>
      <c r="UU185" s="24"/>
      <c r="UV185" s="24"/>
      <c r="UW185" s="24"/>
      <c r="UX185" s="24"/>
      <c r="UY185" s="24"/>
      <c r="UZ185" s="24"/>
      <c r="VA185" s="24"/>
      <c r="VB185" s="24"/>
      <c r="VC185" s="24"/>
      <c r="VD185" s="24"/>
      <c r="VE185" s="24"/>
      <c r="VF185" s="24"/>
      <c r="VG185" s="24"/>
      <c r="VH185" s="24"/>
      <c r="VI185" s="24"/>
      <c r="VJ185" s="24"/>
      <c r="VK185" s="24"/>
      <c r="VL185" s="24"/>
      <c r="VM185" s="24"/>
      <c r="VN185" s="24"/>
      <c r="VO185" s="24"/>
      <c r="VP185" s="24"/>
      <c r="VQ185" s="24"/>
      <c r="VR185" s="24"/>
      <c r="VS185" s="24"/>
      <c r="VT185" s="24"/>
      <c r="VU185" s="24"/>
      <c r="VV185" s="24"/>
      <c r="VW185" s="24"/>
      <c r="VX185" s="24"/>
      <c r="VY185" s="24"/>
      <c r="VZ185" s="24"/>
      <c r="WA185" s="24"/>
      <c r="WB185" s="24"/>
      <c r="WC185" s="24"/>
      <c r="WD185" s="24"/>
      <c r="WE185" s="24"/>
      <c r="WF185" s="24"/>
      <c r="WG185" s="24"/>
      <c r="WH185" s="24"/>
      <c r="WI185" s="24"/>
      <c r="WJ185" s="24"/>
      <c r="WK185" s="24"/>
      <c r="WL185" s="24"/>
      <c r="WM185" s="24"/>
      <c r="WN185" s="24"/>
      <c r="WO185" s="24"/>
      <c r="WP185" s="24"/>
      <c r="WQ185" s="24"/>
      <c r="WR185" s="24"/>
      <c r="WS185" s="24"/>
      <c r="WT185" s="24"/>
      <c r="WU185" s="24"/>
      <c r="WV185" s="24"/>
      <c r="WW185" s="24"/>
      <c r="WX185" s="24"/>
      <c r="WY185" s="24"/>
      <c r="WZ185" s="24"/>
      <c r="XA185" s="24"/>
      <c r="XB185" s="24"/>
      <c r="XC185" s="24"/>
      <c r="XD185" s="24"/>
      <c r="XE185" s="24"/>
      <c r="XF185" s="24"/>
      <c r="XG185" s="24"/>
      <c r="XH185" s="24"/>
      <c r="XI185" s="24"/>
      <c r="XJ185" s="24"/>
      <c r="XK185" s="24"/>
      <c r="XL185" s="24"/>
      <c r="XM185" s="24"/>
      <c r="XN185" s="24"/>
      <c r="XO185" s="24"/>
      <c r="XP185" s="24"/>
      <c r="XQ185" s="24"/>
      <c r="XR185" s="24"/>
      <c r="XS185" s="24"/>
      <c r="XT185" s="24"/>
      <c r="XU185" s="24"/>
      <c r="XV185" s="24"/>
      <c r="XW185" s="24"/>
      <c r="XX185" s="24"/>
      <c r="XY185" s="24"/>
      <c r="XZ185" s="24"/>
      <c r="YA185" s="24"/>
      <c r="YB185" s="24"/>
      <c r="YC185" s="24"/>
      <c r="YD185" s="24"/>
      <c r="YE185" s="24"/>
      <c r="YF185" s="24"/>
      <c r="YG185" s="24"/>
      <c r="YH185" s="24"/>
      <c r="YI185" s="24"/>
      <c r="YJ185" s="24"/>
      <c r="YK185" s="24"/>
      <c r="YL185" s="24"/>
      <c r="YM185" s="24"/>
      <c r="YN185" s="24"/>
      <c r="YO185" s="24"/>
      <c r="YP185" s="24"/>
      <c r="YQ185" s="24"/>
      <c r="YR185" s="24"/>
      <c r="YS185" s="24"/>
      <c r="YT185" s="24"/>
      <c r="YU185" s="24"/>
      <c r="YV185" s="24"/>
      <c r="YW185" s="24"/>
      <c r="YX185" s="24"/>
      <c r="YY185" s="24"/>
      <c r="YZ185" s="24"/>
      <c r="ZA185" s="24"/>
      <c r="ZB185" s="24"/>
      <c r="ZC185" s="24"/>
      <c r="ZD185" s="24"/>
      <c r="ZE185" s="24"/>
      <c r="ZF185" s="24"/>
      <c r="ZG185" s="24"/>
      <c r="ZH185" s="24"/>
      <c r="ZI185" s="24"/>
      <c r="ZJ185" s="24"/>
      <c r="ZK185" s="24"/>
      <c r="ZL185" s="24"/>
      <c r="ZM185" s="24"/>
      <c r="ZN185" s="24"/>
      <c r="ZO185" s="24"/>
      <c r="ZP185" s="24"/>
      <c r="ZQ185" s="24"/>
      <c r="ZR185" s="24"/>
      <c r="ZS185" s="24"/>
      <c r="ZT185" s="24"/>
      <c r="ZU185" s="24"/>
      <c r="ZV185" s="24"/>
      <c r="ZW185" s="24"/>
      <c r="ZX185" s="24"/>
      <c r="ZY185" s="24"/>
      <c r="ZZ185" s="24"/>
      <c r="AAA185" s="24"/>
      <c r="AAB185" s="24"/>
      <c r="AAC185" s="24"/>
      <c r="AAD185" s="24"/>
      <c r="AAE185" s="24"/>
      <c r="AAF185" s="24"/>
      <c r="AAG185" s="24"/>
      <c r="AAH185" s="24"/>
      <c r="AAI185" s="24"/>
      <c r="AAJ185" s="24"/>
      <c r="AAK185" s="24"/>
      <c r="AAL185" s="24"/>
      <c r="AAM185" s="24"/>
      <c r="AAN185" s="24"/>
      <c r="AAO185" s="24"/>
      <c r="AAP185" s="24"/>
      <c r="AAQ185" s="24"/>
      <c r="AAR185" s="24"/>
      <c r="AAS185" s="24"/>
      <c r="AAT185" s="24"/>
      <c r="AAU185" s="24"/>
      <c r="AAV185" s="24"/>
      <c r="AAW185" s="24"/>
      <c r="AAX185" s="24"/>
      <c r="AAY185" s="24"/>
      <c r="AAZ185" s="24"/>
      <c r="ABA185" s="24"/>
      <c r="ABB185" s="24"/>
      <c r="ABC185" s="24"/>
      <c r="ABD185" s="24"/>
      <c r="ABE185" s="24"/>
      <c r="ABF185" s="24"/>
      <c r="ABG185" s="24"/>
      <c r="ABH185" s="24"/>
      <c r="ABI185" s="24"/>
      <c r="ABJ185" s="24"/>
      <c r="ABK185" s="24"/>
      <c r="ABL185" s="24"/>
      <c r="ABM185" s="24"/>
      <c r="ABN185" s="24"/>
      <c r="ABO185" s="24"/>
      <c r="ABP185" s="24"/>
      <c r="ABQ185" s="24"/>
      <c r="ABR185" s="24"/>
      <c r="ABS185" s="24"/>
      <c r="ABT185" s="24"/>
      <c r="ABU185" s="24"/>
      <c r="ABV185" s="24"/>
      <c r="ABW185" s="24"/>
      <c r="ABX185" s="24"/>
      <c r="ABY185" s="24"/>
      <c r="ABZ185" s="24"/>
      <c r="ACA185" s="24"/>
      <c r="ACB185" s="24"/>
      <c r="ACC185" s="24"/>
      <c r="ACD185" s="24"/>
      <c r="ACE185" s="24"/>
      <c r="ACF185" s="24"/>
      <c r="ACG185" s="24"/>
      <c r="ACH185" s="24"/>
      <c r="ACI185" s="24"/>
      <c r="ACJ185" s="24"/>
      <c r="ACK185" s="24"/>
      <c r="ACL185" s="24"/>
      <c r="ACM185" s="24"/>
      <c r="ACN185" s="24"/>
      <c r="ACO185" s="24"/>
      <c r="ACP185" s="24"/>
      <c r="ACQ185" s="24"/>
      <c r="ACR185" s="24"/>
      <c r="ACS185" s="24"/>
      <c r="ACT185" s="24"/>
      <c r="ACU185" s="24"/>
      <c r="ACV185" s="24"/>
      <c r="ACW185" s="24"/>
      <c r="ACX185" s="24"/>
      <c r="ACY185" s="24"/>
      <c r="ACZ185" s="24"/>
      <c r="ADA185" s="24"/>
      <c r="ADB185" s="24"/>
      <c r="ADC185" s="24"/>
      <c r="ADD185" s="24"/>
      <c r="ADE185" s="24"/>
      <c r="ADF185" s="24"/>
      <c r="ADG185" s="24"/>
      <c r="ADH185" s="24"/>
      <c r="ADI185" s="24"/>
      <c r="ADJ185" s="24"/>
      <c r="ADK185" s="24"/>
      <c r="ADL185" s="24"/>
      <c r="ADM185" s="24"/>
      <c r="ADN185" s="24"/>
      <c r="ADO185" s="24"/>
      <c r="ADP185" s="24"/>
      <c r="ADQ185" s="24"/>
      <c r="ADR185" s="24"/>
      <c r="ADS185" s="24"/>
      <c r="ADT185" s="24"/>
      <c r="ADU185" s="24"/>
      <c r="ADV185" s="24"/>
      <c r="ADW185" s="24"/>
      <c r="ADX185" s="24"/>
      <c r="ADY185" s="24"/>
      <c r="ADZ185" s="24"/>
      <c r="AEA185" s="24"/>
      <c r="AEB185" s="24"/>
      <c r="AEC185" s="24"/>
      <c r="AED185" s="24"/>
      <c r="AEE185" s="24"/>
      <c r="AEF185" s="24"/>
      <c r="AEG185" s="24"/>
      <c r="AEH185" s="24"/>
      <c r="AEI185" s="24"/>
      <c r="AEJ185" s="24"/>
      <c r="AEK185" s="24"/>
      <c r="AEL185" s="24"/>
      <c r="AEM185" s="24"/>
      <c r="AEN185" s="24"/>
      <c r="AEO185" s="24"/>
      <c r="AEP185" s="24"/>
      <c r="AEQ185" s="24"/>
      <c r="AER185" s="24"/>
      <c r="AES185" s="24"/>
      <c r="AET185" s="24"/>
      <c r="AEU185" s="24"/>
      <c r="AEV185" s="24"/>
      <c r="AEW185" s="24"/>
      <c r="AEX185" s="24"/>
      <c r="AEY185" s="24"/>
      <c r="AEZ185" s="24"/>
      <c r="AFA185" s="24"/>
      <c r="AFB185" s="24"/>
      <c r="AFC185" s="24"/>
      <c r="AFD185" s="24"/>
      <c r="AFE185" s="24"/>
      <c r="AFF185" s="24"/>
      <c r="AFG185" s="24"/>
      <c r="AFH185" s="24"/>
      <c r="AFI185" s="24"/>
      <c r="AFJ185" s="24"/>
      <c r="AFK185" s="24"/>
      <c r="AFL185" s="24"/>
      <c r="AFM185" s="24"/>
      <c r="AFN185" s="24"/>
      <c r="AFO185" s="24"/>
      <c r="AFP185" s="24"/>
      <c r="AFQ185" s="24"/>
      <c r="AFR185" s="24"/>
      <c r="AFS185" s="24"/>
      <c r="AFT185" s="24"/>
      <c r="AFU185" s="24"/>
      <c r="AFV185" s="24"/>
      <c r="AFW185" s="24"/>
      <c r="AFX185" s="24"/>
      <c r="AFY185" s="24"/>
      <c r="AFZ185" s="24"/>
      <c r="AGA185" s="24"/>
      <c r="AGB185" s="24"/>
      <c r="AGC185" s="24"/>
      <c r="AGD185" s="24"/>
      <c r="AGE185" s="24"/>
      <c r="AGF185" s="24"/>
      <c r="AGG185" s="24"/>
      <c r="AGH185" s="24"/>
      <c r="AGI185" s="24"/>
      <c r="AGJ185" s="24"/>
      <c r="AGK185" s="24"/>
      <c r="AGL185" s="24"/>
      <c r="AGM185" s="24"/>
      <c r="AGN185" s="24"/>
      <c r="AGO185" s="24"/>
      <c r="AGP185" s="24"/>
      <c r="AGQ185" s="24"/>
      <c r="AGR185" s="24"/>
      <c r="AGS185" s="24"/>
      <c r="AGT185" s="24"/>
      <c r="AGU185" s="24"/>
      <c r="AGV185" s="24"/>
      <c r="AGW185" s="24"/>
      <c r="AGX185" s="24"/>
      <c r="AGY185" s="24"/>
      <c r="AGZ185" s="24"/>
      <c r="AHA185" s="24"/>
      <c r="AHB185" s="24"/>
      <c r="AHC185" s="24"/>
      <c r="AHD185" s="24"/>
      <c r="AHE185" s="24"/>
      <c r="AHF185" s="24"/>
      <c r="AHG185" s="24"/>
      <c r="AHH185" s="24"/>
      <c r="AHI185" s="24"/>
      <c r="AHJ185" s="24"/>
      <c r="AHK185" s="24"/>
      <c r="AHL185" s="24"/>
      <c r="AHM185" s="24"/>
      <c r="AHN185" s="24"/>
      <c r="AHO185" s="24"/>
      <c r="AHP185" s="24"/>
      <c r="AHQ185" s="24"/>
      <c r="AHR185" s="24"/>
      <c r="AHS185" s="24"/>
      <c r="AHT185" s="24"/>
      <c r="AHU185" s="24"/>
      <c r="AHV185" s="24"/>
      <c r="AHW185" s="24"/>
      <c r="AHX185" s="24"/>
      <c r="AHY185" s="24"/>
      <c r="AHZ185" s="24"/>
      <c r="AIA185" s="24"/>
      <c r="AIB185" s="24"/>
      <c r="AIC185" s="24"/>
      <c r="AID185" s="24"/>
      <c r="AIE185" s="24"/>
      <c r="AIF185" s="24"/>
      <c r="AIG185" s="24"/>
      <c r="AIH185" s="24"/>
      <c r="AII185" s="24"/>
      <c r="AIJ185" s="24"/>
      <c r="AIK185" s="24"/>
      <c r="AIL185" s="24"/>
      <c r="AIM185" s="24"/>
      <c r="AIN185" s="24"/>
      <c r="AIO185" s="24"/>
      <c r="AIP185" s="24"/>
      <c r="AIQ185" s="24"/>
      <c r="AIR185" s="24"/>
      <c r="AIS185" s="24"/>
      <c r="AIT185" s="24"/>
      <c r="AIU185" s="24"/>
      <c r="AIV185" s="24"/>
      <c r="AIW185" s="24"/>
      <c r="AIX185" s="24"/>
      <c r="AIY185" s="24"/>
      <c r="AIZ185" s="24"/>
      <c r="AJA185" s="24"/>
      <c r="AJB185" s="24"/>
      <c r="AJC185" s="24"/>
      <c r="AJD185" s="24"/>
      <c r="AJE185" s="24"/>
      <c r="AJF185" s="24"/>
      <c r="AJG185" s="24"/>
      <c r="AJH185" s="24"/>
      <c r="AJI185" s="24"/>
      <c r="AJJ185" s="24"/>
      <c r="AJK185" s="24"/>
      <c r="AJL185" s="24"/>
      <c r="AJM185" s="24"/>
      <c r="AJN185" s="24"/>
      <c r="AJO185" s="24"/>
      <c r="AJP185" s="24"/>
      <c r="AJQ185" s="24"/>
      <c r="AJR185" s="24"/>
      <c r="AJS185" s="24"/>
      <c r="AJT185" s="24"/>
      <c r="AJU185" s="24"/>
      <c r="AJV185" s="24"/>
      <c r="AJW185" s="24"/>
      <c r="AJX185" s="24"/>
      <c r="AJY185" s="24"/>
      <c r="AJZ185" s="24"/>
      <c r="AKA185" s="24"/>
      <c r="AKB185" s="24"/>
      <c r="AKC185" s="24"/>
      <c r="AKD185" s="24"/>
      <c r="AKE185" s="24"/>
      <c r="AKF185" s="24"/>
      <c r="AKG185" s="24"/>
      <c r="AKH185" s="24"/>
      <c r="AKI185" s="24"/>
      <c r="AKJ185" s="24"/>
      <c r="AKK185" s="24"/>
      <c r="AKL185" s="24"/>
      <c r="AKM185" s="24"/>
      <c r="AKN185" s="24"/>
      <c r="AKO185" s="24"/>
      <c r="AKP185" s="24"/>
      <c r="AKQ185" s="24"/>
      <c r="AKR185" s="24"/>
      <c r="AKS185" s="24"/>
      <c r="AKT185" s="24"/>
      <c r="AKU185" s="24"/>
      <c r="AKV185" s="24"/>
      <c r="AKW185" s="24"/>
      <c r="AKX185" s="24"/>
      <c r="AKY185" s="24"/>
      <c r="AKZ185" s="24"/>
      <c r="ALA185" s="24"/>
      <c r="ALB185" s="24"/>
      <c r="ALC185" s="24"/>
      <c r="ALD185" s="24"/>
      <c r="ALE185" s="24"/>
      <c r="ALF185" s="24"/>
      <c r="ALG185" s="24"/>
      <c r="ALH185" s="24"/>
      <c r="ALI185" s="24"/>
      <c r="ALJ185" s="24"/>
      <c r="ALK185" s="24"/>
      <c r="ALL185" s="24"/>
      <c r="ALM185" s="24"/>
      <c r="ALN185" s="24"/>
      <c r="ALO185" s="24"/>
      <c r="ALP185" s="24"/>
      <c r="ALQ185" s="24"/>
      <c r="ALR185" s="24"/>
      <c r="ALS185" s="24"/>
      <c r="ALT185" s="24"/>
      <c r="ALU185" s="24"/>
      <c r="ALV185" s="24"/>
      <c r="ALW185" s="24"/>
      <c r="ALX185" s="24"/>
      <c r="ALY185" s="24"/>
      <c r="ALZ185" s="24"/>
      <c r="AMA185" s="24"/>
      <c r="AMB185" s="24"/>
      <c r="AMC185" s="24"/>
      <c r="AMD185" s="24"/>
      <c r="AME185" s="24"/>
      <c r="AMF185" s="24"/>
      <c r="AMG185" s="24"/>
      <c r="AMH185" s="24"/>
      <c r="AMI185" s="24"/>
      <c r="AMJ185" s="24"/>
      <c r="AMK185" s="24"/>
      <c r="AML185" s="24"/>
      <c r="AMM185" s="24"/>
    </row>
    <row r="186" spans="1:1027" s="25" customFormat="1" x14ac:dyDescent="0.25">
      <c r="A186" s="28"/>
      <c r="B186" s="29"/>
      <c r="C186" s="28"/>
      <c r="D186" s="28"/>
      <c r="E186" s="28"/>
      <c r="F186" s="28"/>
      <c r="G186" s="28"/>
      <c r="H186" s="28"/>
      <c r="I186" s="35"/>
      <c r="J186" s="41"/>
      <c r="K186" s="28"/>
      <c r="L186" s="97"/>
      <c r="M186" s="28"/>
      <c r="N186" s="28"/>
      <c r="O186" s="28"/>
      <c r="P186" s="28"/>
      <c r="Q186" s="28"/>
      <c r="R186" s="35"/>
      <c r="S186" s="28"/>
      <c r="T186" s="28"/>
      <c r="U186" s="28"/>
      <c r="V186" s="28"/>
      <c r="W186" s="28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24"/>
      <c r="CI186" s="24"/>
      <c r="CJ186" s="24"/>
      <c r="CK186" s="24"/>
      <c r="CL186" s="24"/>
      <c r="CM186" s="24"/>
      <c r="CN186" s="24"/>
      <c r="CO186" s="24"/>
      <c r="CP186" s="24"/>
      <c r="CQ186" s="24"/>
      <c r="CR186" s="24"/>
      <c r="CS186" s="24"/>
      <c r="CT186" s="24"/>
      <c r="CU186" s="24"/>
      <c r="CV186" s="24"/>
      <c r="CW186" s="24"/>
      <c r="CX186" s="24"/>
      <c r="CY186" s="24"/>
      <c r="CZ186" s="24"/>
      <c r="DA186" s="24"/>
      <c r="DB186" s="24"/>
      <c r="DC186" s="24"/>
      <c r="DD186" s="24"/>
      <c r="DE186" s="24"/>
      <c r="DF186" s="24"/>
      <c r="DG186" s="24"/>
      <c r="DH186" s="24"/>
      <c r="DI186" s="24"/>
      <c r="DJ186" s="24"/>
      <c r="DK186" s="24"/>
      <c r="DL186" s="24"/>
      <c r="DM186" s="24"/>
      <c r="DN186" s="24"/>
      <c r="DO186" s="24"/>
      <c r="DP186" s="24"/>
      <c r="DQ186" s="24"/>
      <c r="DR186" s="24"/>
      <c r="DS186" s="24"/>
      <c r="DT186" s="24"/>
      <c r="DU186" s="24"/>
      <c r="DV186" s="24"/>
      <c r="DW186" s="24"/>
      <c r="DX186" s="24"/>
      <c r="DY186" s="24"/>
      <c r="DZ186" s="24"/>
      <c r="EA186" s="24"/>
      <c r="EB186" s="24"/>
      <c r="EC186" s="24"/>
      <c r="ED186" s="24"/>
      <c r="EE186" s="24"/>
      <c r="EF186" s="24"/>
      <c r="EG186" s="24"/>
      <c r="EH186" s="24"/>
      <c r="EI186" s="24"/>
      <c r="EJ186" s="24"/>
      <c r="EK186" s="24"/>
      <c r="EL186" s="24"/>
      <c r="EM186" s="24"/>
      <c r="EN186" s="24"/>
      <c r="EO186" s="24"/>
      <c r="EP186" s="24"/>
      <c r="EQ186" s="24"/>
      <c r="ER186" s="24"/>
      <c r="ES186" s="24"/>
      <c r="ET186" s="24"/>
      <c r="EU186" s="24"/>
      <c r="EV186" s="24"/>
      <c r="EW186" s="24"/>
      <c r="EX186" s="24"/>
      <c r="EY186" s="24"/>
      <c r="EZ186" s="24"/>
      <c r="FA186" s="24"/>
      <c r="FB186" s="24"/>
      <c r="FC186" s="24"/>
      <c r="FD186" s="24"/>
      <c r="FE186" s="24"/>
      <c r="FF186" s="24"/>
      <c r="FG186" s="24"/>
      <c r="FH186" s="24"/>
      <c r="FI186" s="24"/>
      <c r="FJ186" s="24"/>
      <c r="FK186" s="24"/>
      <c r="FL186" s="24"/>
      <c r="FM186" s="24"/>
      <c r="FN186" s="24"/>
      <c r="FO186" s="24"/>
      <c r="FP186" s="24"/>
      <c r="FQ186" s="24"/>
      <c r="FR186" s="24"/>
      <c r="FS186" s="24"/>
      <c r="FT186" s="24"/>
      <c r="FU186" s="24"/>
      <c r="FV186" s="24"/>
      <c r="FW186" s="24"/>
      <c r="FX186" s="24"/>
      <c r="FY186" s="24"/>
      <c r="FZ186" s="24"/>
      <c r="GA186" s="24"/>
      <c r="GB186" s="24"/>
      <c r="GC186" s="24"/>
      <c r="GD186" s="24"/>
      <c r="GE186" s="24"/>
      <c r="GF186" s="24"/>
      <c r="GG186" s="24"/>
      <c r="GH186" s="24"/>
      <c r="GI186" s="24"/>
      <c r="GJ186" s="24"/>
      <c r="GK186" s="24"/>
      <c r="GL186" s="24"/>
      <c r="GM186" s="24"/>
      <c r="GN186" s="24"/>
      <c r="GO186" s="24"/>
      <c r="GP186" s="24"/>
      <c r="GQ186" s="24"/>
      <c r="GR186" s="24"/>
      <c r="GS186" s="24"/>
      <c r="GT186" s="24"/>
      <c r="GU186" s="24"/>
      <c r="GV186" s="24"/>
      <c r="GW186" s="24"/>
      <c r="GX186" s="24"/>
      <c r="GY186" s="24"/>
      <c r="GZ186" s="24"/>
      <c r="HA186" s="24"/>
      <c r="HB186" s="24"/>
      <c r="HC186" s="24"/>
      <c r="HD186" s="24"/>
      <c r="HE186" s="24"/>
      <c r="HF186" s="24"/>
      <c r="HG186" s="24"/>
      <c r="HH186" s="24"/>
      <c r="HI186" s="24"/>
      <c r="HJ186" s="24"/>
      <c r="HK186" s="24"/>
      <c r="HL186" s="24"/>
      <c r="HM186" s="24"/>
      <c r="HN186" s="24"/>
      <c r="HO186" s="24"/>
      <c r="HP186" s="24"/>
      <c r="HQ186" s="24"/>
      <c r="HR186" s="24"/>
      <c r="HS186" s="24"/>
      <c r="HT186" s="24"/>
      <c r="HU186" s="24"/>
      <c r="HV186" s="24"/>
      <c r="HW186" s="24"/>
      <c r="HX186" s="24"/>
      <c r="HY186" s="24"/>
      <c r="HZ186" s="24"/>
      <c r="IA186" s="24"/>
      <c r="IB186" s="24"/>
      <c r="IC186" s="24"/>
      <c r="ID186" s="24"/>
      <c r="IE186" s="24"/>
      <c r="IF186" s="24"/>
      <c r="IG186" s="24"/>
      <c r="IH186" s="24"/>
      <c r="II186" s="24"/>
      <c r="IJ186" s="24"/>
      <c r="IK186" s="24"/>
      <c r="IL186" s="24"/>
      <c r="IM186" s="24"/>
      <c r="IN186" s="24"/>
      <c r="IO186" s="24"/>
      <c r="IP186" s="24"/>
      <c r="IQ186" s="24"/>
      <c r="IR186" s="24"/>
      <c r="IS186" s="24"/>
      <c r="IT186" s="24"/>
      <c r="IU186" s="24"/>
      <c r="IV186" s="24"/>
      <c r="IW186" s="24"/>
      <c r="IX186" s="24"/>
      <c r="IY186" s="24"/>
      <c r="IZ186" s="24"/>
      <c r="JA186" s="24"/>
      <c r="JB186" s="24"/>
      <c r="JC186" s="24"/>
      <c r="JD186" s="24"/>
      <c r="JE186" s="24"/>
      <c r="JF186" s="24"/>
      <c r="JG186" s="24"/>
      <c r="JH186" s="24"/>
      <c r="JI186" s="24"/>
      <c r="JJ186" s="24"/>
      <c r="JK186" s="24"/>
      <c r="JL186" s="24"/>
      <c r="JM186" s="24"/>
      <c r="JN186" s="24"/>
      <c r="JO186" s="24"/>
      <c r="JP186" s="24"/>
      <c r="JQ186" s="24"/>
      <c r="JR186" s="24"/>
      <c r="JS186" s="24"/>
      <c r="JT186" s="24"/>
      <c r="JU186" s="24"/>
      <c r="JV186" s="24"/>
      <c r="JW186" s="24"/>
      <c r="JX186" s="24"/>
      <c r="JY186" s="24"/>
      <c r="JZ186" s="24"/>
      <c r="KA186" s="24"/>
      <c r="KB186" s="24"/>
      <c r="KC186" s="24"/>
      <c r="KD186" s="24"/>
      <c r="KE186" s="24"/>
      <c r="KF186" s="24"/>
      <c r="KG186" s="24"/>
      <c r="KH186" s="24"/>
      <c r="KI186" s="24"/>
      <c r="KJ186" s="24"/>
      <c r="KK186" s="24"/>
      <c r="KL186" s="24"/>
      <c r="KM186" s="24"/>
      <c r="KN186" s="24"/>
      <c r="KO186" s="24"/>
      <c r="KP186" s="24"/>
      <c r="KQ186" s="24"/>
      <c r="KR186" s="24"/>
      <c r="KS186" s="24"/>
      <c r="KT186" s="24"/>
      <c r="KU186" s="24"/>
      <c r="KV186" s="24"/>
      <c r="KW186" s="24"/>
      <c r="KX186" s="24"/>
      <c r="KY186" s="24"/>
      <c r="KZ186" s="24"/>
      <c r="LA186" s="24"/>
      <c r="LB186" s="24"/>
      <c r="LC186" s="24"/>
      <c r="LD186" s="24"/>
      <c r="LE186" s="24"/>
      <c r="LF186" s="24"/>
      <c r="LG186" s="24"/>
      <c r="LH186" s="24"/>
      <c r="LI186" s="24"/>
      <c r="LJ186" s="24"/>
      <c r="LK186" s="24"/>
      <c r="LL186" s="24"/>
      <c r="LM186" s="24"/>
      <c r="LN186" s="24"/>
      <c r="LO186" s="24"/>
      <c r="LP186" s="24"/>
      <c r="LQ186" s="24"/>
      <c r="LR186" s="24"/>
      <c r="LS186" s="24"/>
      <c r="LT186" s="24"/>
      <c r="LU186" s="24"/>
      <c r="LV186" s="24"/>
      <c r="LW186" s="24"/>
      <c r="LX186" s="24"/>
      <c r="LY186" s="24"/>
      <c r="LZ186" s="24"/>
      <c r="MA186" s="24"/>
      <c r="MB186" s="24"/>
      <c r="MC186" s="24"/>
      <c r="MD186" s="24"/>
      <c r="ME186" s="24"/>
      <c r="MF186" s="24"/>
      <c r="MG186" s="24"/>
      <c r="MH186" s="24"/>
      <c r="MI186" s="24"/>
      <c r="MJ186" s="24"/>
      <c r="MK186" s="24"/>
      <c r="ML186" s="24"/>
      <c r="MM186" s="24"/>
      <c r="MN186" s="24"/>
      <c r="MO186" s="24"/>
      <c r="MP186" s="24"/>
      <c r="MQ186" s="24"/>
      <c r="MR186" s="24"/>
      <c r="MS186" s="24"/>
      <c r="MT186" s="24"/>
      <c r="MU186" s="24"/>
      <c r="MV186" s="24"/>
      <c r="MW186" s="24"/>
      <c r="MX186" s="24"/>
      <c r="MY186" s="24"/>
      <c r="MZ186" s="24"/>
      <c r="NA186" s="24"/>
      <c r="NB186" s="24"/>
      <c r="NC186" s="24"/>
      <c r="ND186" s="24"/>
      <c r="NE186" s="24"/>
      <c r="NF186" s="24"/>
      <c r="NG186" s="24"/>
      <c r="NH186" s="24"/>
      <c r="NI186" s="24"/>
      <c r="NJ186" s="24"/>
      <c r="NK186" s="24"/>
      <c r="NL186" s="24"/>
      <c r="NM186" s="24"/>
      <c r="NN186" s="24"/>
      <c r="NO186" s="24"/>
      <c r="NP186" s="24"/>
      <c r="NQ186" s="24"/>
      <c r="NR186" s="24"/>
      <c r="NS186" s="24"/>
      <c r="NT186" s="24"/>
      <c r="NU186" s="24"/>
      <c r="NV186" s="24"/>
      <c r="NW186" s="24"/>
      <c r="NX186" s="24"/>
      <c r="NY186" s="24"/>
      <c r="NZ186" s="24"/>
      <c r="OA186" s="24"/>
      <c r="OB186" s="24"/>
      <c r="OC186" s="24"/>
      <c r="OD186" s="24"/>
      <c r="OE186" s="24"/>
      <c r="OF186" s="24"/>
      <c r="OG186" s="24"/>
      <c r="OH186" s="24"/>
      <c r="OI186" s="24"/>
      <c r="OJ186" s="24"/>
      <c r="OK186" s="24"/>
      <c r="OL186" s="24"/>
      <c r="OM186" s="24"/>
      <c r="ON186" s="24"/>
      <c r="OO186" s="24"/>
      <c r="OP186" s="24"/>
      <c r="OQ186" s="24"/>
      <c r="OR186" s="24"/>
      <c r="OS186" s="24"/>
      <c r="OT186" s="24"/>
      <c r="OU186" s="24"/>
      <c r="OV186" s="24"/>
      <c r="OW186" s="24"/>
      <c r="OX186" s="24"/>
      <c r="OY186" s="24"/>
      <c r="OZ186" s="24"/>
      <c r="PA186" s="24"/>
      <c r="PB186" s="24"/>
      <c r="PC186" s="24"/>
      <c r="PD186" s="24"/>
      <c r="PE186" s="24"/>
      <c r="PF186" s="24"/>
      <c r="PG186" s="24"/>
      <c r="PH186" s="24"/>
      <c r="PI186" s="24"/>
      <c r="PJ186" s="24"/>
      <c r="PK186" s="24"/>
      <c r="PL186" s="24"/>
      <c r="PM186" s="24"/>
      <c r="PN186" s="24"/>
      <c r="PO186" s="24"/>
      <c r="PP186" s="24"/>
      <c r="PQ186" s="24"/>
      <c r="PR186" s="24"/>
      <c r="PS186" s="24"/>
      <c r="PT186" s="24"/>
      <c r="PU186" s="24"/>
      <c r="PV186" s="24"/>
      <c r="PW186" s="24"/>
      <c r="PX186" s="24"/>
      <c r="PY186" s="24"/>
      <c r="PZ186" s="24"/>
      <c r="QA186" s="24"/>
      <c r="QB186" s="24"/>
      <c r="QC186" s="24"/>
      <c r="QD186" s="24"/>
      <c r="QE186" s="24"/>
      <c r="QF186" s="24"/>
      <c r="QG186" s="24"/>
      <c r="QH186" s="24"/>
      <c r="QI186" s="24"/>
      <c r="QJ186" s="24"/>
      <c r="QK186" s="24"/>
      <c r="QL186" s="24"/>
      <c r="QM186" s="24"/>
      <c r="QN186" s="24"/>
      <c r="QO186" s="24"/>
      <c r="QP186" s="24"/>
      <c r="QQ186" s="24"/>
      <c r="QR186" s="24"/>
      <c r="QS186" s="24"/>
      <c r="QT186" s="24"/>
      <c r="QU186" s="24"/>
      <c r="QV186" s="24"/>
      <c r="QW186" s="24"/>
      <c r="QX186" s="24"/>
      <c r="QY186" s="24"/>
      <c r="QZ186" s="24"/>
      <c r="RA186" s="24"/>
      <c r="RB186" s="24"/>
      <c r="RC186" s="24"/>
      <c r="RD186" s="24"/>
      <c r="RE186" s="24"/>
      <c r="RF186" s="24"/>
      <c r="RG186" s="24"/>
      <c r="RH186" s="24"/>
      <c r="RI186" s="24"/>
      <c r="RJ186" s="24"/>
      <c r="RK186" s="24"/>
      <c r="RL186" s="24"/>
      <c r="RM186" s="24"/>
      <c r="RN186" s="24"/>
      <c r="RO186" s="24"/>
      <c r="RP186" s="24"/>
      <c r="RQ186" s="24"/>
      <c r="RR186" s="24"/>
      <c r="RS186" s="24"/>
      <c r="RT186" s="24"/>
      <c r="RU186" s="24"/>
      <c r="RV186" s="24"/>
      <c r="RW186" s="24"/>
      <c r="RX186" s="24"/>
      <c r="RY186" s="24"/>
      <c r="RZ186" s="24"/>
      <c r="SA186" s="24"/>
      <c r="SB186" s="24"/>
      <c r="SC186" s="24"/>
      <c r="SD186" s="24"/>
      <c r="SE186" s="24"/>
      <c r="SF186" s="24"/>
      <c r="SG186" s="24"/>
      <c r="SH186" s="24"/>
      <c r="SI186" s="24"/>
      <c r="SJ186" s="24"/>
      <c r="SK186" s="24"/>
      <c r="SL186" s="24"/>
      <c r="SM186" s="24"/>
      <c r="SN186" s="24"/>
      <c r="SO186" s="24"/>
      <c r="SP186" s="24"/>
      <c r="SQ186" s="24"/>
      <c r="SR186" s="24"/>
      <c r="SS186" s="24"/>
      <c r="ST186" s="24"/>
      <c r="SU186" s="24"/>
      <c r="SV186" s="24"/>
      <c r="SW186" s="24"/>
      <c r="SX186" s="24"/>
      <c r="SY186" s="24"/>
      <c r="SZ186" s="24"/>
      <c r="TA186" s="24"/>
      <c r="TB186" s="24"/>
      <c r="TC186" s="24"/>
      <c r="TD186" s="24"/>
      <c r="TE186" s="24"/>
      <c r="TF186" s="24"/>
      <c r="TG186" s="24"/>
      <c r="TH186" s="24"/>
      <c r="TI186" s="24"/>
      <c r="TJ186" s="24"/>
      <c r="TK186" s="24"/>
      <c r="TL186" s="24"/>
      <c r="TM186" s="24"/>
      <c r="TN186" s="24"/>
      <c r="TO186" s="24"/>
      <c r="TP186" s="24"/>
      <c r="TQ186" s="24"/>
      <c r="TR186" s="24"/>
      <c r="TS186" s="24"/>
      <c r="TT186" s="24"/>
      <c r="TU186" s="24"/>
      <c r="TV186" s="24"/>
      <c r="TW186" s="24"/>
      <c r="TX186" s="24"/>
      <c r="TY186" s="24"/>
      <c r="TZ186" s="24"/>
      <c r="UA186" s="24"/>
      <c r="UB186" s="24"/>
      <c r="UC186" s="24"/>
      <c r="UD186" s="24"/>
      <c r="UE186" s="24"/>
      <c r="UF186" s="24"/>
      <c r="UG186" s="24"/>
      <c r="UH186" s="24"/>
      <c r="UI186" s="24"/>
      <c r="UJ186" s="24"/>
      <c r="UK186" s="24"/>
      <c r="UL186" s="24"/>
      <c r="UM186" s="24"/>
      <c r="UN186" s="24"/>
      <c r="UO186" s="24"/>
      <c r="UP186" s="24"/>
      <c r="UQ186" s="24"/>
      <c r="UR186" s="24"/>
      <c r="US186" s="24"/>
      <c r="UT186" s="24"/>
      <c r="UU186" s="24"/>
      <c r="UV186" s="24"/>
      <c r="UW186" s="24"/>
      <c r="UX186" s="24"/>
      <c r="UY186" s="24"/>
      <c r="UZ186" s="24"/>
      <c r="VA186" s="24"/>
      <c r="VB186" s="24"/>
      <c r="VC186" s="24"/>
      <c r="VD186" s="24"/>
      <c r="VE186" s="24"/>
      <c r="VF186" s="24"/>
      <c r="VG186" s="24"/>
      <c r="VH186" s="24"/>
      <c r="VI186" s="24"/>
      <c r="VJ186" s="24"/>
      <c r="VK186" s="24"/>
      <c r="VL186" s="24"/>
      <c r="VM186" s="24"/>
      <c r="VN186" s="24"/>
      <c r="VO186" s="24"/>
      <c r="VP186" s="24"/>
      <c r="VQ186" s="24"/>
      <c r="VR186" s="24"/>
      <c r="VS186" s="24"/>
      <c r="VT186" s="24"/>
      <c r="VU186" s="24"/>
      <c r="VV186" s="24"/>
      <c r="VW186" s="24"/>
      <c r="VX186" s="24"/>
      <c r="VY186" s="24"/>
      <c r="VZ186" s="24"/>
      <c r="WA186" s="24"/>
      <c r="WB186" s="24"/>
      <c r="WC186" s="24"/>
      <c r="WD186" s="24"/>
      <c r="WE186" s="24"/>
      <c r="WF186" s="24"/>
      <c r="WG186" s="24"/>
      <c r="WH186" s="24"/>
      <c r="WI186" s="24"/>
      <c r="WJ186" s="24"/>
      <c r="WK186" s="24"/>
      <c r="WL186" s="24"/>
      <c r="WM186" s="24"/>
      <c r="WN186" s="24"/>
      <c r="WO186" s="24"/>
      <c r="WP186" s="24"/>
      <c r="WQ186" s="24"/>
      <c r="WR186" s="24"/>
      <c r="WS186" s="24"/>
      <c r="WT186" s="24"/>
      <c r="WU186" s="24"/>
      <c r="WV186" s="24"/>
      <c r="WW186" s="24"/>
      <c r="WX186" s="24"/>
      <c r="WY186" s="24"/>
      <c r="WZ186" s="24"/>
      <c r="XA186" s="24"/>
      <c r="XB186" s="24"/>
      <c r="XC186" s="24"/>
      <c r="XD186" s="24"/>
      <c r="XE186" s="24"/>
      <c r="XF186" s="24"/>
      <c r="XG186" s="24"/>
      <c r="XH186" s="24"/>
      <c r="XI186" s="24"/>
      <c r="XJ186" s="24"/>
      <c r="XK186" s="24"/>
      <c r="XL186" s="24"/>
      <c r="XM186" s="24"/>
      <c r="XN186" s="24"/>
      <c r="XO186" s="24"/>
      <c r="XP186" s="24"/>
      <c r="XQ186" s="24"/>
      <c r="XR186" s="24"/>
      <c r="XS186" s="24"/>
      <c r="XT186" s="24"/>
      <c r="XU186" s="24"/>
      <c r="XV186" s="24"/>
      <c r="XW186" s="24"/>
      <c r="XX186" s="24"/>
      <c r="XY186" s="24"/>
      <c r="XZ186" s="24"/>
      <c r="YA186" s="24"/>
      <c r="YB186" s="24"/>
      <c r="YC186" s="24"/>
      <c r="YD186" s="24"/>
      <c r="YE186" s="24"/>
      <c r="YF186" s="24"/>
      <c r="YG186" s="24"/>
      <c r="YH186" s="24"/>
      <c r="YI186" s="24"/>
      <c r="YJ186" s="24"/>
      <c r="YK186" s="24"/>
      <c r="YL186" s="24"/>
      <c r="YM186" s="24"/>
      <c r="YN186" s="24"/>
      <c r="YO186" s="24"/>
      <c r="YP186" s="24"/>
      <c r="YQ186" s="24"/>
      <c r="YR186" s="24"/>
      <c r="YS186" s="24"/>
      <c r="YT186" s="24"/>
      <c r="YU186" s="24"/>
      <c r="YV186" s="24"/>
      <c r="YW186" s="24"/>
      <c r="YX186" s="24"/>
      <c r="YY186" s="24"/>
      <c r="YZ186" s="24"/>
      <c r="ZA186" s="24"/>
      <c r="ZB186" s="24"/>
      <c r="ZC186" s="24"/>
      <c r="ZD186" s="24"/>
      <c r="ZE186" s="24"/>
      <c r="ZF186" s="24"/>
      <c r="ZG186" s="24"/>
      <c r="ZH186" s="24"/>
      <c r="ZI186" s="24"/>
      <c r="ZJ186" s="24"/>
      <c r="ZK186" s="24"/>
      <c r="ZL186" s="24"/>
      <c r="ZM186" s="24"/>
      <c r="ZN186" s="24"/>
      <c r="ZO186" s="24"/>
      <c r="ZP186" s="24"/>
      <c r="ZQ186" s="24"/>
      <c r="ZR186" s="24"/>
      <c r="ZS186" s="24"/>
      <c r="ZT186" s="24"/>
      <c r="ZU186" s="24"/>
      <c r="ZV186" s="24"/>
      <c r="ZW186" s="24"/>
      <c r="ZX186" s="24"/>
      <c r="ZY186" s="24"/>
      <c r="ZZ186" s="24"/>
      <c r="AAA186" s="24"/>
      <c r="AAB186" s="24"/>
      <c r="AAC186" s="24"/>
      <c r="AAD186" s="24"/>
      <c r="AAE186" s="24"/>
      <c r="AAF186" s="24"/>
      <c r="AAG186" s="24"/>
      <c r="AAH186" s="24"/>
      <c r="AAI186" s="24"/>
      <c r="AAJ186" s="24"/>
      <c r="AAK186" s="24"/>
      <c r="AAL186" s="24"/>
      <c r="AAM186" s="24"/>
      <c r="AAN186" s="24"/>
      <c r="AAO186" s="24"/>
      <c r="AAP186" s="24"/>
      <c r="AAQ186" s="24"/>
      <c r="AAR186" s="24"/>
      <c r="AAS186" s="24"/>
      <c r="AAT186" s="24"/>
      <c r="AAU186" s="24"/>
      <c r="AAV186" s="24"/>
      <c r="AAW186" s="24"/>
      <c r="AAX186" s="24"/>
      <c r="AAY186" s="24"/>
      <c r="AAZ186" s="24"/>
      <c r="ABA186" s="24"/>
      <c r="ABB186" s="24"/>
      <c r="ABC186" s="24"/>
      <c r="ABD186" s="24"/>
      <c r="ABE186" s="24"/>
      <c r="ABF186" s="24"/>
      <c r="ABG186" s="24"/>
      <c r="ABH186" s="24"/>
      <c r="ABI186" s="24"/>
      <c r="ABJ186" s="24"/>
      <c r="ABK186" s="24"/>
      <c r="ABL186" s="24"/>
      <c r="ABM186" s="24"/>
      <c r="ABN186" s="24"/>
      <c r="ABO186" s="24"/>
      <c r="ABP186" s="24"/>
      <c r="ABQ186" s="24"/>
      <c r="ABR186" s="24"/>
      <c r="ABS186" s="24"/>
      <c r="ABT186" s="24"/>
      <c r="ABU186" s="24"/>
      <c r="ABV186" s="24"/>
      <c r="ABW186" s="24"/>
      <c r="ABX186" s="24"/>
      <c r="ABY186" s="24"/>
      <c r="ABZ186" s="24"/>
      <c r="ACA186" s="24"/>
      <c r="ACB186" s="24"/>
      <c r="ACC186" s="24"/>
      <c r="ACD186" s="24"/>
      <c r="ACE186" s="24"/>
      <c r="ACF186" s="24"/>
      <c r="ACG186" s="24"/>
      <c r="ACH186" s="24"/>
      <c r="ACI186" s="24"/>
      <c r="ACJ186" s="24"/>
      <c r="ACK186" s="24"/>
      <c r="ACL186" s="24"/>
      <c r="ACM186" s="24"/>
      <c r="ACN186" s="24"/>
      <c r="ACO186" s="24"/>
      <c r="ACP186" s="24"/>
      <c r="ACQ186" s="24"/>
      <c r="ACR186" s="24"/>
      <c r="ACS186" s="24"/>
      <c r="ACT186" s="24"/>
      <c r="ACU186" s="24"/>
      <c r="ACV186" s="24"/>
      <c r="ACW186" s="24"/>
      <c r="ACX186" s="24"/>
      <c r="ACY186" s="24"/>
      <c r="ACZ186" s="24"/>
      <c r="ADA186" s="24"/>
      <c r="ADB186" s="24"/>
      <c r="ADC186" s="24"/>
      <c r="ADD186" s="24"/>
      <c r="ADE186" s="24"/>
      <c r="ADF186" s="24"/>
      <c r="ADG186" s="24"/>
      <c r="ADH186" s="24"/>
      <c r="ADI186" s="24"/>
      <c r="ADJ186" s="24"/>
      <c r="ADK186" s="24"/>
      <c r="ADL186" s="24"/>
      <c r="ADM186" s="24"/>
      <c r="ADN186" s="24"/>
      <c r="ADO186" s="24"/>
      <c r="ADP186" s="24"/>
      <c r="ADQ186" s="24"/>
      <c r="ADR186" s="24"/>
      <c r="ADS186" s="24"/>
      <c r="ADT186" s="24"/>
      <c r="ADU186" s="24"/>
      <c r="ADV186" s="24"/>
      <c r="ADW186" s="24"/>
      <c r="ADX186" s="24"/>
      <c r="ADY186" s="24"/>
      <c r="ADZ186" s="24"/>
      <c r="AEA186" s="24"/>
      <c r="AEB186" s="24"/>
      <c r="AEC186" s="24"/>
      <c r="AED186" s="24"/>
      <c r="AEE186" s="24"/>
      <c r="AEF186" s="24"/>
      <c r="AEG186" s="24"/>
      <c r="AEH186" s="24"/>
      <c r="AEI186" s="24"/>
      <c r="AEJ186" s="24"/>
      <c r="AEK186" s="24"/>
      <c r="AEL186" s="24"/>
      <c r="AEM186" s="24"/>
      <c r="AEN186" s="24"/>
      <c r="AEO186" s="24"/>
      <c r="AEP186" s="24"/>
      <c r="AEQ186" s="24"/>
      <c r="AER186" s="24"/>
      <c r="AES186" s="24"/>
      <c r="AET186" s="24"/>
      <c r="AEU186" s="24"/>
      <c r="AEV186" s="24"/>
      <c r="AEW186" s="24"/>
      <c r="AEX186" s="24"/>
      <c r="AEY186" s="24"/>
      <c r="AEZ186" s="24"/>
      <c r="AFA186" s="24"/>
      <c r="AFB186" s="24"/>
      <c r="AFC186" s="24"/>
      <c r="AFD186" s="24"/>
      <c r="AFE186" s="24"/>
      <c r="AFF186" s="24"/>
      <c r="AFG186" s="24"/>
      <c r="AFH186" s="24"/>
      <c r="AFI186" s="24"/>
      <c r="AFJ186" s="24"/>
      <c r="AFK186" s="24"/>
      <c r="AFL186" s="24"/>
      <c r="AFM186" s="24"/>
      <c r="AFN186" s="24"/>
      <c r="AFO186" s="24"/>
      <c r="AFP186" s="24"/>
      <c r="AFQ186" s="24"/>
      <c r="AFR186" s="24"/>
      <c r="AFS186" s="24"/>
      <c r="AFT186" s="24"/>
      <c r="AFU186" s="24"/>
      <c r="AFV186" s="24"/>
      <c r="AFW186" s="24"/>
      <c r="AFX186" s="24"/>
      <c r="AFY186" s="24"/>
      <c r="AFZ186" s="24"/>
      <c r="AGA186" s="24"/>
      <c r="AGB186" s="24"/>
      <c r="AGC186" s="24"/>
      <c r="AGD186" s="24"/>
      <c r="AGE186" s="24"/>
      <c r="AGF186" s="24"/>
      <c r="AGG186" s="24"/>
      <c r="AGH186" s="24"/>
      <c r="AGI186" s="24"/>
      <c r="AGJ186" s="24"/>
      <c r="AGK186" s="24"/>
      <c r="AGL186" s="24"/>
      <c r="AGM186" s="24"/>
      <c r="AGN186" s="24"/>
      <c r="AGO186" s="24"/>
      <c r="AGP186" s="24"/>
      <c r="AGQ186" s="24"/>
      <c r="AGR186" s="24"/>
      <c r="AGS186" s="24"/>
      <c r="AGT186" s="24"/>
      <c r="AGU186" s="24"/>
      <c r="AGV186" s="24"/>
      <c r="AGW186" s="24"/>
      <c r="AGX186" s="24"/>
      <c r="AGY186" s="24"/>
      <c r="AGZ186" s="24"/>
      <c r="AHA186" s="24"/>
      <c r="AHB186" s="24"/>
      <c r="AHC186" s="24"/>
      <c r="AHD186" s="24"/>
      <c r="AHE186" s="24"/>
      <c r="AHF186" s="24"/>
      <c r="AHG186" s="24"/>
      <c r="AHH186" s="24"/>
      <c r="AHI186" s="24"/>
      <c r="AHJ186" s="24"/>
      <c r="AHK186" s="24"/>
      <c r="AHL186" s="24"/>
      <c r="AHM186" s="24"/>
      <c r="AHN186" s="24"/>
      <c r="AHO186" s="24"/>
      <c r="AHP186" s="24"/>
      <c r="AHQ186" s="24"/>
      <c r="AHR186" s="24"/>
      <c r="AHS186" s="24"/>
      <c r="AHT186" s="24"/>
      <c r="AHU186" s="24"/>
      <c r="AHV186" s="24"/>
      <c r="AHW186" s="24"/>
      <c r="AHX186" s="24"/>
      <c r="AHY186" s="24"/>
      <c r="AHZ186" s="24"/>
      <c r="AIA186" s="24"/>
      <c r="AIB186" s="24"/>
      <c r="AIC186" s="24"/>
      <c r="AID186" s="24"/>
      <c r="AIE186" s="24"/>
      <c r="AIF186" s="24"/>
      <c r="AIG186" s="24"/>
      <c r="AIH186" s="24"/>
      <c r="AII186" s="24"/>
      <c r="AIJ186" s="24"/>
      <c r="AIK186" s="24"/>
      <c r="AIL186" s="24"/>
      <c r="AIM186" s="24"/>
      <c r="AIN186" s="24"/>
      <c r="AIO186" s="24"/>
      <c r="AIP186" s="24"/>
      <c r="AIQ186" s="24"/>
      <c r="AIR186" s="24"/>
      <c r="AIS186" s="24"/>
      <c r="AIT186" s="24"/>
      <c r="AIU186" s="24"/>
      <c r="AIV186" s="24"/>
      <c r="AIW186" s="24"/>
      <c r="AIX186" s="24"/>
      <c r="AIY186" s="24"/>
      <c r="AIZ186" s="24"/>
      <c r="AJA186" s="24"/>
      <c r="AJB186" s="24"/>
      <c r="AJC186" s="24"/>
      <c r="AJD186" s="24"/>
      <c r="AJE186" s="24"/>
      <c r="AJF186" s="24"/>
      <c r="AJG186" s="24"/>
      <c r="AJH186" s="24"/>
      <c r="AJI186" s="24"/>
      <c r="AJJ186" s="24"/>
      <c r="AJK186" s="24"/>
      <c r="AJL186" s="24"/>
      <c r="AJM186" s="24"/>
      <c r="AJN186" s="24"/>
      <c r="AJO186" s="24"/>
      <c r="AJP186" s="24"/>
      <c r="AJQ186" s="24"/>
      <c r="AJR186" s="24"/>
      <c r="AJS186" s="24"/>
      <c r="AJT186" s="24"/>
      <c r="AJU186" s="24"/>
      <c r="AJV186" s="24"/>
      <c r="AJW186" s="24"/>
      <c r="AJX186" s="24"/>
      <c r="AJY186" s="24"/>
      <c r="AJZ186" s="24"/>
      <c r="AKA186" s="24"/>
      <c r="AKB186" s="24"/>
      <c r="AKC186" s="24"/>
      <c r="AKD186" s="24"/>
      <c r="AKE186" s="24"/>
      <c r="AKF186" s="24"/>
      <c r="AKG186" s="24"/>
      <c r="AKH186" s="24"/>
      <c r="AKI186" s="24"/>
      <c r="AKJ186" s="24"/>
      <c r="AKK186" s="24"/>
      <c r="AKL186" s="24"/>
      <c r="AKM186" s="24"/>
      <c r="AKN186" s="24"/>
      <c r="AKO186" s="24"/>
      <c r="AKP186" s="24"/>
      <c r="AKQ186" s="24"/>
      <c r="AKR186" s="24"/>
      <c r="AKS186" s="24"/>
      <c r="AKT186" s="24"/>
      <c r="AKU186" s="24"/>
      <c r="AKV186" s="24"/>
      <c r="AKW186" s="24"/>
      <c r="AKX186" s="24"/>
      <c r="AKY186" s="24"/>
      <c r="AKZ186" s="24"/>
      <c r="ALA186" s="24"/>
      <c r="ALB186" s="24"/>
      <c r="ALC186" s="24"/>
      <c r="ALD186" s="24"/>
      <c r="ALE186" s="24"/>
      <c r="ALF186" s="24"/>
      <c r="ALG186" s="24"/>
      <c r="ALH186" s="24"/>
      <c r="ALI186" s="24"/>
      <c r="ALJ186" s="24"/>
      <c r="ALK186" s="24"/>
      <c r="ALL186" s="24"/>
      <c r="ALM186" s="24"/>
      <c r="ALN186" s="24"/>
      <c r="ALO186" s="24"/>
      <c r="ALP186" s="24"/>
      <c r="ALQ186" s="24"/>
      <c r="ALR186" s="24"/>
      <c r="ALS186" s="24"/>
      <c r="ALT186" s="24"/>
      <c r="ALU186" s="24"/>
      <c r="ALV186" s="24"/>
      <c r="ALW186" s="24"/>
      <c r="ALX186" s="24"/>
      <c r="ALY186" s="24"/>
      <c r="ALZ186" s="24"/>
      <c r="AMA186" s="24"/>
      <c r="AMB186" s="24"/>
      <c r="AMC186" s="24"/>
      <c r="AMD186" s="24"/>
      <c r="AME186" s="24"/>
      <c r="AMF186" s="24"/>
      <c r="AMG186" s="24"/>
      <c r="AMH186" s="24"/>
      <c r="AMI186" s="24"/>
      <c r="AMJ186" s="24"/>
      <c r="AMK186" s="24"/>
      <c r="AML186" s="24"/>
      <c r="AMM186" s="24"/>
    </row>
    <row r="187" spans="1:1027" s="25" customFormat="1" x14ac:dyDescent="0.25">
      <c r="A187" s="28"/>
      <c r="B187" s="29"/>
      <c r="C187" s="28"/>
      <c r="D187" s="28"/>
      <c r="E187" s="28"/>
      <c r="F187" s="28"/>
      <c r="G187" s="28"/>
      <c r="H187" s="28"/>
      <c r="I187" s="35"/>
      <c r="J187" s="41"/>
      <c r="K187" s="28"/>
      <c r="L187" s="97"/>
      <c r="M187" s="28"/>
      <c r="N187" s="28"/>
      <c r="O187" s="28"/>
      <c r="P187" s="28"/>
      <c r="Q187" s="28"/>
      <c r="R187" s="35"/>
      <c r="S187" s="28"/>
      <c r="T187" s="28"/>
      <c r="U187" s="28"/>
      <c r="V187" s="28"/>
      <c r="W187" s="28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24"/>
      <c r="CI187" s="24"/>
      <c r="CJ187" s="24"/>
      <c r="CK187" s="24"/>
      <c r="CL187" s="24"/>
      <c r="CM187" s="24"/>
      <c r="CN187" s="24"/>
      <c r="CO187" s="24"/>
      <c r="CP187" s="24"/>
      <c r="CQ187" s="24"/>
      <c r="CR187" s="24"/>
      <c r="CS187" s="24"/>
      <c r="CT187" s="24"/>
      <c r="CU187" s="24"/>
      <c r="CV187" s="24"/>
      <c r="CW187" s="24"/>
      <c r="CX187" s="24"/>
      <c r="CY187" s="24"/>
      <c r="CZ187" s="24"/>
      <c r="DA187" s="24"/>
      <c r="DB187" s="24"/>
      <c r="DC187" s="24"/>
      <c r="DD187" s="24"/>
      <c r="DE187" s="24"/>
      <c r="DF187" s="24"/>
      <c r="DG187" s="24"/>
      <c r="DH187" s="24"/>
      <c r="DI187" s="24"/>
      <c r="DJ187" s="24"/>
      <c r="DK187" s="24"/>
      <c r="DL187" s="24"/>
      <c r="DM187" s="24"/>
      <c r="DN187" s="24"/>
      <c r="DO187" s="24"/>
      <c r="DP187" s="24"/>
      <c r="DQ187" s="24"/>
      <c r="DR187" s="24"/>
      <c r="DS187" s="24"/>
      <c r="DT187" s="24"/>
      <c r="DU187" s="24"/>
      <c r="DV187" s="24"/>
      <c r="DW187" s="24"/>
      <c r="DX187" s="24"/>
      <c r="DY187" s="24"/>
      <c r="DZ187" s="24"/>
      <c r="EA187" s="24"/>
      <c r="EB187" s="24"/>
      <c r="EC187" s="24"/>
      <c r="ED187" s="24"/>
      <c r="EE187" s="24"/>
      <c r="EF187" s="24"/>
      <c r="EG187" s="24"/>
      <c r="EH187" s="24"/>
      <c r="EI187" s="24"/>
      <c r="EJ187" s="24"/>
      <c r="EK187" s="24"/>
      <c r="EL187" s="24"/>
      <c r="EM187" s="24"/>
      <c r="EN187" s="24"/>
      <c r="EO187" s="24"/>
      <c r="EP187" s="24"/>
      <c r="EQ187" s="24"/>
      <c r="ER187" s="24"/>
      <c r="ES187" s="24"/>
      <c r="ET187" s="24"/>
      <c r="EU187" s="24"/>
      <c r="EV187" s="24"/>
      <c r="EW187" s="24"/>
      <c r="EX187" s="24"/>
      <c r="EY187" s="24"/>
      <c r="EZ187" s="24"/>
      <c r="FA187" s="24"/>
      <c r="FB187" s="24"/>
      <c r="FC187" s="24"/>
      <c r="FD187" s="24"/>
      <c r="FE187" s="24"/>
      <c r="FF187" s="24"/>
      <c r="FG187" s="24"/>
      <c r="FH187" s="24"/>
      <c r="FI187" s="24"/>
      <c r="FJ187" s="24"/>
      <c r="FK187" s="24"/>
      <c r="FL187" s="24"/>
      <c r="FM187" s="24"/>
      <c r="FN187" s="24"/>
      <c r="FO187" s="24"/>
      <c r="FP187" s="24"/>
      <c r="FQ187" s="24"/>
      <c r="FR187" s="24"/>
      <c r="FS187" s="24"/>
      <c r="FT187" s="24"/>
      <c r="FU187" s="24"/>
      <c r="FV187" s="24"/>
      <c r="FW187" s="24"/>
      <c r="FX187" s="24"/>
      <c r="FY187" s="24"/>
      <c r="FZ187" s="24"/>
      <c r="GA187" s="24"/>
      <c r="GB187" s="24"/>
      <c r="GC187" s="24"/>
      <c r="GD187" s="24"/>
      <c r="GE187" s="24"/>
      <c r="GF187" s="24"/>
      <c r="GG187" s="24"/>
      <c r="GH187" s="24"/>
      <c r="GI187" s="24"/>
      <c r="GJ187" s="24"/>
      <c r="GK187" s="24"/>
      <c r="GL187" s="24"/>
      <c r="GM187" s="24"/>
      <c r="GN187" s="24"/>
      <c r="GO187" s="24"/>
      <c r="GP187" s="24"/>
      <c r="GQ187" s="24"/>
      <c r="GR187" s="24"/>
      <c r="GS187" s="24"/>
      <c r="GT187" s="24"/>
      <c r="GU187" s="24"/>
      <c r="GV187" s="24"/>
      <c r="GW187" s="24"/>
      <c r="GX187" s="24"/>
      <c r="GY187" s="24"/>
      <c r="GZ187" s="24"/>
      <c r="HA187" s="24"/>
      <c r="HB187" s="24"/>
      <c r="HC187" s="24"/>
      <c r="HD187" s="24"/>
      <c r="HE187" s="24"/>
      <c r="HF187" s="24"/>
      <c r="HG187" s="24"/>
      <c r="HH187" s="24"/>
      <c r="HI187" s="24"/>
      <c r="HJ187" s="24"/>
      <c r="HK187" s="24"/>
      <c r="HL187" s="24"/>
      <c r="HM187" s="24"/>
      <c r="HN187" s="24"/>
      <c r="HO187" s="24"/>
      <c r="HP187" s="24"/>
      <c r="HQ187" s="24"/>
      <c r="HR187" s="24"/>
      <c r="HS187" s="24"/>
      <c r="HT187" s="24"/>
      <c r="HU187" s="24"/>
      <c r="HV187" s="24"/>
      <c r="HW187" s="24"/>
      <c r="HX187" s="24"/>
      <c r="HY187" s="24"/>
      <c r="HZ187" s="24"/>
      <c r="IA187" s="24"/>
      <c r="IB187" s="24"/>
      <c r="IC187" s="24"/>
      <c r="ID187" s="24"/>
      <c r="IE187" s="24"/>
      <c r="IF187" s="24"/>
      <c r="IG187" s="24"/>
      <c r="IH187" s="24"/>
      <c r="II187" s="24"/>
      <c r="IJ187" s="24"/>
      <c r="IK187" s="24"/>
      <c r="IL187" s="24"/>
      <c r="IM187" s="24"/>
      <c r="IN187" s="24"/>
      <c r="IO187" s="24"/>
      <c r="IP187" s="24"/>
      <c r="IQ187" s="24"/>
      <c r="IR187" s="24"/>
      <c r="IS187" s="24"/>
      <c r="IT187" s="24"/>
      <c r="IU187" s="24"/>
      <c r="IV187" s="24"/>
      <c r="IW187" s="24"/>
      <c r="IX187" s="24"/>
      <c r="IY187" s="24"/>
      <c r="IZ187" s="24"/>
      <c r="JA187" s="24"/>
      <c r="JB187" s="24"/>
      <c r="JC187" s="24"/>
      <c r="JD187" s="24"/>
      <c r="JE187" s="24"/>
      <c r="JF187" s="24"/>
      <c r="JG187" s="24"/>
      <c r="JH187" s="24"/>
      <c r="JI187" s="24"/>
      <c r="JJ187" s="24"/>
      <c r="JK187" s="24"/>
      <c r="JL187" s="24"/>
      <c r="JM187" s="24"/>
      <c r="JN187" s="24"/>
      <c r="JO187" s="24"/>
      <c r="JP187" s="24"/>
      <c r="JQ187" s="24"/>
      <c r="JR187" s="24"/>
      <c r="JS187" s="24"/>
      <c r="JT187" s="24"/>
      <c r="JU187" s="24"/>
      <c r="JV187" s="24"/>
      <c r="JW187" s="24"/>
      <c r="JX187" s="24"/>
      <c r="JY187" s="24"/>
      <c r="JZ187" s="24"/>
      <c r="KA187" s="24"/>
      <c r="KB187" s="24"/>
      <c r="KC187" s="24"/>
      <c r="KD187" s="24"/>
      <c r="KE187" s="24"/>
      <c r="KF187" s="24"/>
      <c r="KG187" s="24"/>
      <c r="KH187" s="24"/>
      <c r="KI187" s="24"/>
      <c r="KJ187" s="24"/>
      <c r="KK187" s="24"/>
      <c r="KL187" s="24"/>
      <c r="KM187" s="24"/>
      <c r="KN187" s="24"/>
      <c r="KO187" s="24"/>
      <c r="KP187" s="24"/>
      <c r="KQ187" s="24"/>
      <c r="KR187" s="24"/>
      <c r="KS187" s="24"/>
      <c r="KT187" s="24"/>
      <c r="KU187" s="24"/>
      <c r="KV187" s="24"/>
      <c r="KW187" s="24"/>
      <c r="KX187" s="24"/>
      <c r="KY187" s="24"/>
      <c r="KZ187" s="24"/>
      <c r="LA187" s="24"/>
      <c r="LB187" s="24"/>
      <c r="LC187" s="24"/>
      <c r="LD187" s="24"/>
      <c r="LE187" s="24"/>
      <c r="LF187" s="24"/>
      <c r="LG187" s="24"/>
      <c r="LH187" s="24"/>
      <c r="LI187" s="24"/>
      <c r="LJ187" s="24"/>
      <c r="LK187" s="24"/>
      <c r="LL187" s="24"/>
      <c r="LM187" s="24"/>
      <c r="LN187" s="24"/>
      <c r="LO187" s="24"/>
      <c r="LP187" s="24"/>
      <c r="LQ187" s="24"/>
      <c r="LR187" s="24"/>
      <c r="LS187" s="24"/>
      <c r="LT187" s="24"/>
      <c r="LU187" s="24"/>
      <c r="LV187" s="24"/>
      <c r="LW187" s="24"/>
      <c r="LX187" s="24"/>
      <c r="LY187" s="24"/>
      <c r="LZ187" s="24"/>
      <c r="MA187" s="24"/>
      <c r="MB187" s="24"/>
      <c r="MC187" s="24"/>
      <c r="MD187" s="24"/>
      <c r="ME187" s="24"/>
      <c r="MF187" s="24"/>
      <c r="MG187" s="24"/>
      <c r="MH187" s="24"/>
      <c r="MI187" s="24"/>
      <c r="MJ187" s="24"/>
      <c r="MK187" s="24"/>
      <c r="ML187" s="24"/>
      <c r="MM187" s="24"/>
      <c r="MN187" s="24"/>
      <c r="MO187" s="24"/>
      <c r="MP187" s="24"/>
      <c r="MQ187" s="24"/>
      <c r="MR187" s="24"/>
      <c r="MS187" s="24"/>
      <c r="MT187" s="24"/>
      <c r="MU187" s="24"/>
      <c r="MV187" s="24"/>
      <c r="MW187" s="24"/>
      <c r="MX187" s="24"/>
      <c r="MY187" s="24"/>
      <c r="MZ187" s="24"/>
      <c r="NA187" s="24"/>
      <c r="NB187" s="24"/>
      <c r="NC187" s="24"/>
      <c r="ND187" s="24"/>
      <c r="NE187" s="24"/>
      <c r="NF187" s="24"/>
      <c r="NG187" s="24"/>
      <c r="NH187" s="24"/>
      <c r="NI187" s="24"/>
      <c r="NJ187" s="24"/>
      <c r="NK187" s="24"/>
      <c r="NL187" s="24"/>
      <c r="NM187" s="24"/>
      <c r="NN187" s="24"/>
      <c r="NO187" s="24"/>
      <c r="NP187" s="24"/>
      <c r="NQ187" s="24"/>
      <c r="NR187" s="24"/>
      <c r="NS187" s="24"/>
      <c r="NT187" s="24"/>
      <c r="NU187" s="24"/>
      <c r="NV187" s="24"/>
      <c r="NW187" s="24"/>
      <c r="NX187" s="24"/>
      <c r="NY187" s="24"/>
      <c r="NZ187" s="24"/>
      <c r="OA187" s="24"/>
      <c r="OB187" s="24"/>
      <c r="OC187" s="24"/>
      <c r="OD187" s="24"/>
      <c r="OE187" s="24"/>
      <c r="OF187" s="24"/>
      <c r="OG187" s="24"/>
      <c r="OH187" s="24"/>
      <c r="OI187" s="24"/>
      <c r="OJ187" s="24"/>
      <c r="OK187" s="24"/>
      <c r="OL187" s="24"/>
      <c r="OM187" s="24"/>
      <c r="ON187" s="24"/>
      <c r="OO187" s="24"/>
      <c r="OP187" s="24"/>
      <c r="OQ187" s="24"/>
      <c r="OR187" s="24"/>
      <c r="OS187" s="24"/>
      <c r="OT187" s="24"/>
      <c r="OU187" s="24"/>
      <c r="OV187" s="24"/>
      <c r="OW187" s="24"/>
      <c r="OX187" s="24"/>
      <c r="OY187" s="24"/>
      <c r="OZ187" s="24"/>
      <c r="PA187" s="24"/>
      <c r="PB187" s="24"/>
      <c r="PC187" s="24"/>
      <c r="PD187" s="24"/>
      <c r="PE187" s="24"/>
      <c r="PF187" s="24"/>
      <c r="PG187" s="24"/>
      <c r="PH187" s="24"/>
      <c r="PI187" s="24"/>
      <c r="PJ187" s="24"/>
      <c r="PK187" s="24"/>
      <c r="PL187" s="24"/>
      <c r="PM187" s="24"/>
      <c r="PN187" s="24"/>
      <c r="PO187" s="24"/>
      <c r="PP187" s="24"/>
      <c r="PQ187" s="24"/>
      <c r="PR187" s="24"/>
      <c r="PS187" s="24"/>
      <c r="PT187" s="24"/>
      <c r="PU187" s="24"/>
      <c r="PV187" s="24"/>
      <c r="PW187" s="24"/>
      <c r="PX187" s="24"/>
      <c r="PY187" s="24"/>
      <c r="PZ187" s="24"/>
      <c r="QA187" s="24"/>
      <c r="QB187" s="24"/>
      <c r="QC187" s="24"/>
      <c r="QD187" s="24"/>
      <c r="QE187" s="24"/>
      <c r="QF187" s="24"/>
      <c r="QG187" s="24"/>
      <c r="QH187" s="24"/>
      <c r="QI187" s="24"/>
      <c r="QJ187" s="24"/>
      <c r="QK187" s="24"/>
      <c r="QL187" s="24"/>
      <c r="QM187" s="24"/>
      <c r="QN187" s="24"/>
      <c r="QO187" s="24"/>
      <c r="QP187" s="24"/>
      <c r="QQ187" s="24"/>
      <c r="QR187" s="24"/>
      <c r="QS187" s="24"/>
      <c r="QT187" s="24"/>
      <c r="QU187" s="24"/>
      <c r="QV187" s="24"/>
      <c r="QW187" s="24"/>
      <c r="QX187" s="24"/>
      <c r="QY187" s="24"/>
      <c r="QZ187" s="24"/>
      <c r="RA187" s="24"/>
      <c r="RB187" s="24"/>
      <c r="RC187" s="24"/>
      <c r="RD187" s="24"/>
      <c r="RE187" s="24"/>
      <c r="RF187" s="24"/>
      <c r="RG187" s="24"/>
      <c r="RH187" s="24"/>
      <c r="RI187" s="24"/>
      <c r="RJ187" s="24"/>
      <c r="RK187" s="24"/>
      <c r="RL187" s="24"/>
      <c r="RM187" s="24"/>
      <c r="RN187" s="24"/>
      <c r="RO187" s="24"/>
      <c r="RP187" s="24"/>
      <c r="RQ187" s="24"/>
      <c r="RR187" s="24"/>
      <c r="RS187" s="24"/>
      <c r="RT187" s="24"/>
      <c r="RU187" s="24"/>
      <c r="RV187" s="24"/>
      <c r="RW187" s="24"/>
      <c r="RX187" s="24"/>
      <c r="RY187" s="24"/>
      <c r="RZ187" s="24"/>
      <c r="SA187" s="24"/>
      <c r="SB187" s="24"/>
      <c r="SC187" s="24"/>
      <c r="SD187" s="24"/>
      <c r="SE187" s="24"/>
      <c r="SF187" s="24"/>
      <c r="SG187" s="24"/>
      <c r="SH187" s="24"/>
      <c r="SI187" s="24"/>
      <c r="SJ187" s="24"/>
      <c r="SK187" s="24"/>
      <c r="SL187" s="24"/>
      <c r="SM187" s="24"/>
      <c r="SN187" s="24"/>
      <c r="SO187" s="24"/>
      <c r="SP187" s="24"/>
      <c r="SQ187" s="24"/>
      <c r="SR187" s="24"/>
      <c r="SS187" s="24"/>
      <c r="ST187" s="24"/>
      <c r="SU187" s="24"/>
      <c r="SV187" s="24"/>
      <c r="SW187" s="24"/>
      <c r="SX187" s="24"/>
      <c r="SY187" s="24"/>
      <c r="SZ187" s="24"/>
      <c r="TA187" s="24"/>
      <c r="TB187" s="24"/>
      <c r="TC187" s="24"/>
      <c r="TD187" s="24"/>
      <c r="TE187" s="24"/>
      <c r="TF187" s="24"/>
      <c r="TG187" s="24"/>
      <c r="TH187" s="24"/>
      <c r="TI187" s="24"/>
      <c r="TJ187" s="24"/>
      <c r="TK187" s="24"/>
      <c r="TL187" s="24"/>
      <c r="TM187" s="24"/>
      <c r="TN187" s="24"/>
      <c r="TO187" s="24"/>
      <c r="TP187" s="24"/>
      <c r="TQ187" s="24"/>
      <c r="TR187" s="24"/>
      <c r="TS187" s="24"/>
      <c r="TT187" s="24"/>
      <c r="TU187" s="24"/>
      <c r="TV187" s="24"/>
      <c r="TW187" s="24"/>
      <c r="TX187" s="24"/>
      <c r="TY187" s="24"/>
      <c r="TZ187" s="24"/>
      <c r="UA187" s="24"/>
      <c r="UB187" s="24"/>
      <c r="UC187" s="24"/>
      <c r="UD187" s="24"/>
      <c r="UE187" s="24"/>
      <c r="UF187" s="24"/>
      <c r="UG187" s="24"/>
      <c r="UH187" s="24"/>
      <c r="UI187" s="24"/>
      <c r="UJ187" s="24"/>
      <c r="UK187" s="24"/>
      <c r="UL187" s="24"/>
      <c r="UM187" s="24"/>
      <c r="UN187" s="24"/>
      <c r="UO187" s="24"/>
      <c r="UP187" s="24"/>
      <c r="UQ187" s="24"/>
      <c r="UR187" s="24"/>
      <c r="US187" s="24"/>
      <c r="UT187" s="24"/>
      <c r="UU187" s="24"/>
      <c r="UV187" s="24"/>
      <c r="UW187" s="24"/>
      <c r="UX187" s="24"/>
      <c r="UY187" s="24"/>
      <c r="UZ187" s="24"/>
      <c r="VA187" s="24"/>
      <c r="VB187" s="24"/>
      <c r="VC187" s="24"/>
      <c r="VD187" s="24"/>
      <c r="VE187" s="24"/>
      <c r="VF187" s="24"/>
      <c r="VG187" s="24"/>
      <c r="VH187" s="24"/>
      <c r="VI187" s="24"/>
      <c r="VJ187" s="24"/>
      <c r="VK187" s="24"/>
      <c r="VL187" s="24"/>
      <c r="VM187" s="24"/>
      <c r="VN187" s="24"/>
      <c r="VO187" s="24"/>
      <c r="VP187" s="24"/>
      <c r="VQ187" s="24"/>
      <c r="VR187" s="24"/>
      <c r="VS187" s="24"/>
      <c r="VT187" s="24"/>
      <c r="VU187" s="24"/>
      <c r="VV187" s="24"/>
      <c r="VW187" s="24"/>
      <c r="VX187" s="24"/>
      <c r="VY187" s="24"/>
      <c r="VZ187" s="24"/>
      <c r="WA187" s="24"/>
      <c r="WB187" s="24"/>
      <c r="WC187" s="24"/>
      <c r="WD187" s="24"/>
      <c r="WE187" s="24"/>
      <c r="WF187" s="24"/>
      <c r="WG187" s="24"/>
      <c r="WH187" s="24"/>
      <c r="WI187" s="24"/>
      <c r="WJ187" s="24"/>
      <c r="WK187" s="24"/>
      <c r="WL187" s="24"/>
      <c r="WM187" s="24"/>
      <c r="WN187" s="24"/>
      <c r="WO187" s="24"/>
      <c r="WP187" s="24"/>
      <c r="WQ187" s="24"/>
      <c r="WR187" s="24"/>
      <c r="WS187" s="24"/>
      <c r="WT187" s="24"/>
      <c r="WU187" s="24"/>
      <c r="WV187" s="24"/>
      <c r="WW187" s="24"/>
      <c r="WX187" s="24"/>
      <c r="WY187" s="24"/>
      <c r="WZ187" s="24"/>
      <c r="XA187" s="24"/>
      <c r="XB187" s="24"/>
      <c r="XC187" s="24"/>
      <c r="XD187" s="24"/>
      <c r="XE187" s="24"/>
      <c r="XF187" s="24"/>
      <c r="XG187" s="24"/>
      <c r="XH187" s="24"/>
      <c r="XI187" s="24"/>
      <c r="XJ187" s="24"/>
      <c r="XK187" s="24"/>
      <c r="XL187" s="24"/>
      <c r="XM187" s="24"/>
      <c r="XN187" s="24"/>
      <c r="XO187" s="24"/>
      <c r="XP187" s="24"/>
      <c r="XQ187" s="24"/>
      <c r="XR187" s="24"/>
      <c r="XS187" s="24"/>
      <c r="XT187" s="24"/>
      <c r="XU187" s="24"/>
      <c r="XV187" s="24"/>
      <c r="XW187" s="24"/>
      <c r="XX187" s="24"/>
      <c r="XY187" s="24"/>
      <c r="XZ187" s="24"/>
      <c r="YA187" s="24"/>
      <c r="YB187" s="24"/>
      <c r="YC187" s="24"/>
      <c r="YD187" s="24"/>
      <c r="YE187" s="24"/>
      <c r="YF187" s="24"/>
      <c r="YG187" s="24"/>
      <c r="YH187" s="24"/>
      <c r="YI187" s="24"/>
      <c r="YJ187" s="24"/>
      <c r="YK187" s="24"/>
      <c r="YL187" s="24"/>
      <c r="YM187" s="24"/>
      <c r="YN187" s="24"/>
      <c r="YO187" s="24"/>
      <c r="YP187" s="24"/>
      <c r="YQ187" s="24"/>
      <c r="YR187" s="24"/>
      <c r="YS187" s="24"/>
      <c r="YT187" s="24"/>
      <c r="YU187" s="24"/>
      <c r="YV187" s="24"/>
      <c r="YW187" s="24"/>
      <c r="YX187" s="24"/>
      <c r="YY187" s="24"/>
      <c r="YZ187" s="24"/>
      <c r="ZA187" s="24"/>
      <c r="ZB187" s="24"/>
      <c r="ZC187" s="24"/>
      <c r="ZD187" s="24"/>
      <c r="ZE187" s="24"/>
      <c r="ZF187" s="24"/>
      <c r="ZG187" s="24"/>
      <c r="ZH187" s="24"/>
      <c r="ZI187" s="24"/>
      <c r="ZJ187" s="24"/>
      <c r="ZK187" s="24"/>
      <c r="ZL187" s="24"/>
      <c r="ZM187" s="24"/>
      <c r="ZN187" s="24"/>
      <c r="ZO187" s="24"/>
      <c r="ZP187" s="24"/>
      <c r="ZQ187" s="24"/>
      <c r="ZR187" s="24"/>
      <c r="ZS187" s="24"/>
      <c r="ZT187" s="24"/>
      <c r="ZU187" s="24"/>
      <c r="ZV187" s="24"/>
      <c r="ZW187" s="24"/>
      <c r="ZX187" s="24"/>
      <c r="ZY187" s="24"/>
      <c r="ZZ187" s="24"/>
      <c r="AAA187" s="24"/>
      <c r="AAB187" s="24"/>
      <c r="AAC187" s="24"/>
      <c r="AAD187" s="24"/>
      <c r="AAE187" s="24"/>
      <c r="AAF187" s="24"/>
      <c r="AAG187" s="24"/>
      <c r="AAH187" s="24"/>
      <c r="AAI187" s="24"/>
      <c r="AAJ187" s="24"/>
      <c r="AAK187" s="24"/>
      <c r="AAL187" s="24"/>
      <c r="AAM187" s="24"/>
      <c r="AAN187" s="24"/>
      <c r="AAO187" s="24"/>
      <c r="AAP187" s="24"/>
      <c r="AAQ187" s="24"/>
      <c r="AAR187" s="24"/>
      <c r="AAS187" s="24"/>
      <c r="AAT187" s="24"/>
      <c r="AAU187" s="24"/>
      <c r="AAV187" s="24"/>
      <c r="AAW187" s="24"/>
      <c r="AAX187" s="24"/>
      <c r="AAY187" s="24"/>
      <c r="AAZ187" s="24"/>
      <c r="ABA187" s="24"/>
      <c r="ABB187" s="24"/>
      <c r="ABC187" s="24"/>
      <c r="ABD187" s="24"/>
      <c r="ABE187" s="24"/>
      <c r="ABF187" s="24"/>
      <c r="ABG187" s="24"/>
      <c r="ABH187" s="24"/>
      <c r="ABI187" s="24"/>
      <c r="ABJ187" s="24"/>
      <c r="ABK187" s="24"/>
      <c r="ABL187" s="24"/>
      <c r="ABM187" s="24"/>
      <c r="ABN187" s="24"/>
      <c r="ABO187" s="24"/>
      <c r="ABP187" s="24"/>
      <c r="ABQ187" s="24"/>
      <c r="ABR187" s="24"/>
      <c r="ABS187" s="24"/>
      <c r="ABT187" s="24"/>
      <c r="ABU187" s="24"/>
      <c r="ABV187" s="24"/>
      <c r="ABW187" s="24"/>
      <c r="ABX187" s="24"/>
      <c r="ABY187" s="24"/>
      <c r="ABZ187" s="24"/>
      <c r="ACA187" s="24"/>
      <c r="ACB187" s="24"/>
      <c r="ACC187" s="24"/>
      <c r="ACD187" s="24"/>
      <c r="ACE187" s="24"/>
      <c r="ACF187" s="24"/>
      <c r="ACG187" s="24"/>
      <c r="ACH187" s="24"/>
      <c r="ACI187" s="24"/>
      <c r="ACJ187" s="24"/>
      <c r="ACK187" s="24"/>
      <c r="ACL187" s="24"/>
      <c r="ACM187" s="24"/>
      <c r="ACN187" s="24"/>
      <c r="ACO187" s="24"/>
      <c r="ACP187" s="24"/>
      <c r="ACQ187" s="24"/>
      <c r="ACR187" s="24"/>
      <c r="ACS187" s="24"/>
      <c r="ACT187" s="24"/>
      <c r="ACU187" s="24"/>
      <c r="ACV187" s="24"/>
      <c r="ACW187" s="24"/>
      <c r="ACX187" s="24"/>
      <c r="ACY187" s="24"/>
      <c r="ACZ187" s="24"/>
      <c r="ADA187" s="24"/>
      <c r="ADB187" s="24"/>
      <c r="ADC187" s="24"/>
      <c r="ADD187" s="24"/>
      <c r="ADE187" s="24"/>
      <c r="ADF187" s="24"/>
      <c r="ADG187" s="24"/>
      <c r="ADH187" s="24"/>
      <c r="ADI187" s="24"/>
      <c r="ADJ187" s="24"/>
      <c r="ADK187" s="24"/>
      <c r="ADL187" s="24"/>
      <c r="ADM187" s="24"/>
      <c r="ADN187" s="24"/>
      <c r="ADO187" s="24"/>
      <c r="ADP187" s="24"/>
      <c r="ADQ187" s="24"/>
      <c r="ADR187" s="24"/>
      <c r="ADS187" s="24"/>
      <c r="ADT187" s="24"/>
      <c r="ADU187" s="24"/>
      <c r="ADV187" s="24"/>
      <c r="ADW187" s="24"/>
      <c r="ADX187" s="24"/>
      <c r="ADY187" s="24"/>
      <c r="ADZ187" s="24"/>
      <c r="AEA187" s="24"/>
      <c r="AEB187" s="24"/>
      <c r="AEC187" s="24"/>
      <c r="AED187" s="24"/>
      <c r="AEE187" s="24"/>
      <c r="AEF187" s="24"/>
      <c r="AEG187" s="24"/>
      <c r="AEH187" s="24"/>
      <c r="AEI187" s="24"/>
      <c r="AEJ187" s="24"/>
      <c r="AEK187" s="24"/>
      <c r="AEL187" s="24"/>
      <c r="AEM187" s="24"/>
      <c r="AEN187" s="24"/>
      <c r="AEO187" s="24"/>
      <c r="AEP187" s="24"/>
      <c r="AEQ187" s="24"/>
      <c r="AER187" s="24"/>
      <c r="AES187" s="24"/>
      <c r="AET187" s="24"/>
      <c r="AEU187" s="24"/>
      <c r="AEV187" s="24"/>
      <c r="AEW187" s="24"/>
      <c r="AEX187" s="24"/>
      <c r="AEY187" s="24"/>
      <c r="AEZ187" s="24"/>
      <c r="AFA187" s="24"/>
      <c r="AFB187" s="24"/>
      <c r="AFC187" s="24"/>
      <c r="AFD187" s="24"/>
      <c r="AFE187" s="24"/>
      <c r="AFF187" s="24"/>
      <c r="AFG187" s="24"/>
      <c r="AFH187" s="24"/>
      <c r="AFI187" s="24"/>
      <c r="AFJ187" s="24"/>
      <c r="AFK187" s="24"/>
      <c r="AFL187" s="24"/>
      <c r="AFM187" s="24"/>
      <c r="AFN187" s="24"/>
      <c r="AFO187" s="24"/>
      <c r="AFP187" s="24"/>
      <c r="AFQ187" s="24"/>
      <c r="AFR187" s="24"/>
      <c r="AFS187" s="24"/>
      <c r="AFT187" s="24"/>
      <c r="AFU187" s="24"/>
      <c r="AFV187" s="24"/>
      <c r="AFW187" s="24"/>
      <c r="AFX187" s="24"/>
      <c r="AFY187" s="24"/>
      <c r="AFZ187" s="24"/>
      <c r="AGA187" s="24"/>
      <c r="AGB187" s="24"/>
      <c r="AGC187" s="24"/>
      <c r="AGD187" s="24"/>
      <c r="AGE187" s="24"/>
      <c r="AGF187" s="24"/>
      <c r="AGG187" s="24"/>
      <c r="AGH187" s="24"/>
      <c r="AGI187" s="24"/>
      <c r="AGJ187" s="24"/>
      <c r="AGK187" s="24"/>
      <c r="AGL187" s="24"/>
      <c r="AGM187" s="24"/>
      <c r="AGN187" s="24"/>
      <c r="AGO187" s="24"/>
      <c r="AGP187" s="24"/>
      <c r="AGQ187" s="24"/>
      <c r="AGR187" s="24"/>
      <c r="AGS187" s="24"/>
      <c r="AGT187" s="24"/>
      <c r="AGU187" s="24"/>
      <c r="AGV187" s="24"/>
      <c r="AGW187" s="24"/>
      <c r="AGX187" s="24"/>
      <c r="AGY187" s="24"/>
      <c r="AGZ187" s="24"/>
      <c r="AHA187" s="24"/>
      <c r="AHB187" s="24"/>
      <c r="AHC187" s="24"/>
      <c r="AHD187" s="24"/>
      <c r="AHE187" s="24"/>
      <c r="AHF187" s="24"/>
      <c r="AHG187" s="24"/>
      <c r="AHH187" s="24"/>
      <c r="AHI187" s="24"/>
      <c r="AHJ187" s="24"/>
      <c r="AHK187" s="24"/>
      <c r="AHL187" s="24"/>
      <c r="AHM187" s="24"/>
      <c r="AHN187" s="24"/>
      <c r="AHO187" s="24"/>
      <c r="AHP187" s="24"/>
      <c r="AHQ187" s="24"/>
      <c r="AHR187" s="24"/>
      <c r="AHS187" s="24"/>
      <c r="AHT187" s="24"/>
      <c r="AHU187" s="24"/>
      <c r="AHV187" s="24"/>
      <c r="AHW187" s="24"/>
      <c r="AHX187" s="24"/>
      <c r="AHY187" s="24"/>
      <c r="AHZ187" s="24"/>
      <c r="AIA187" s="24"/>
      <c r="AIB187" s="24"/>
      <c r="AIC187" s="24"/>
      <c r="AID187" s="24"/>
      <c r="AIE187" s="24"/>
      <c r="AIF187" s="24"/>
      <c r="AIG187" s="24"/>
      <c r="AIH187" s="24"/>
      <c r="AII187" s="24"/>
      <c r="AIJ187" s="24"/>
      <c r="AIK187" s="24"/>
      <c r="AIL187" s="24"/>
      <c r="AIM187" s="24"/>
      <c r="AIN187" s="24"/>
      <c r="AIO187" s="24"/>
      <c r="AIP187" s="24"/>
      <c r="AIQ187" s="24"/>
      <c r="AIR187" s="24"/>
      <c r="AIS187" s="24"/>
      <c r="AIT187" s="24"/>
      <c r="AIU187" s="24"/>
      <c r="AIV187" s="24"/>
      <c r="AIW187" s="24"/>
      <c r="AIX187" s="24"/>
      <c r="AIY187" s="24"/>
      <c r="AIZ187" s="24"/>
      <c r="AJA187" s="24"/>
      <c r="AJB187" s="24"/>
      <c r="AJC187" s="24"/>
      <c r="AJD187" s="24"/>
      <c r="AJE187" s="24"/>
      <c r="AJF187" s="24"/>
      <c r="AJG187" s="24"/>
      <c r="AJH187" s="24"/>
      <c r="AJI187" s="24"/>
      <c r="AJJ187" s="24"/>
      <c r="AJK187" s="24"/>
      <c r="AJL187" s="24"/>
      <c r="AJM187" s="24"/>
      <c r="AJN187" s="24"/>
      <c r="AJO187" s="24"/>
      <c r="AJP187" s="24"/>
      <c r="AJQ187" s="24"/>
      <c r="AJR187" s="24"/>
      <c r="AJS187" s="24"/>
      <c r="AJT187" s="24"/>
      <c r="AJU187" s="24"/>
      <c r="AJV187" s="24"/>
      <c r="AJW187" s="24"/>
      <c r="AJX187" s="24"/>
      <c r="AJY187" s="24"/>
      <c r="AJZ187" s="24"/>
      <c r="AKA187" s="24"/>
      <c r="AKB187" s="24"/>
      <c r="AKC187" s="24"/>
      <c r="AKD187" s="24"/>
      <c r="AKE187" s="24"/>
      <c r="AKF187" s="24"/>
      <c r="AKG187" s="24"/>
      <c r="AKH187" s="24"/>
      <c r="AKI187" s="24"/>
      <c r="AKJ187" s="24"/>
      <c r="AKK187" s="24"/>
      <c r="AKL187" s="24"/>
      <c r="AKM187" s="24"/>
      <c r="AKN187" s="24"/>
      <c r="AKO187" s="24"/>
      <c r="AKP187" s="24"/>
      <c r="AKQ187" s="24"/>
      <c r="AKR187" s="24"/>
      <c r="AKS187" s="24"/>
      <c r="AKT187" s="24"/>
      <c r="AKU187" s="24"/>
      <c r="AKV187" s="24"/>
      <c r="AKW187" s="24"/>
      <c r="AKX187" s="24"/>
      <c r="AKY187" s="24"/>
      <c r="AKZ187" s="24"/>
      <c r="ALA187" s="24"/>
      <c r="ALB187" s="24"/>
      <c r="ALC187" s="24"/>
      <c r="ALD187" s="24"/>
      <c r="ALE187" s="24"/>
      <c r="ALF187" s="24"/>
      <c r="ALG187" s="24"/>
      <c r="ALH187" s="24"/>
      <c r="ALI187" s="24"/>
      <c r="ALJ187" s="24"/>
      <c r="ALK187" s="24"/>
      <c r="ALL187" s="24"/>
      <c r="ALM187" s="24"/>
      <c r="ALN187" s="24"/>
      <c r="ALO187" s="24"/>
      <c r="ALP187" s="24"/>
      <c r="ALQ187" s="24"/>
      <c r="ALR187" s="24"/>
      <c r="ALS187" s="24"/>
      <c r="ALT187" s="24"/>
      <c r="ALU187" s="24"/>
      <c r="ALV187" s="24"/>
      <c r="ALW187" s="24"/>
      <c r="ALX187" s="24"/>
      <c r="ALY187" s="24"/>
      <c r="ALZ187" s="24"/>
      <c r="AMA187" s="24"/>
      <c r="AMB187" s="24"/>
      <c r="AMC187" s="24"/>
      <c r="AMD187" s="24"/>
      <c r="AME187" s="24"/>
      <c r="AMF187" s="24"/>
      <c r="AMG187" s="24"/>
      <c r="AMH187" s="24"/>
      <c r="AMI187" s="24"/>
      <c r="AMJ187" s="24"/>
      <c r="AMK187" s="24"/>
      <c r="AML187" s="24"/>
      <c r="AMM187" s="24"/>
    </row>
    <row r="188" spans="1:1027" s="25" customFormat="1" x14ac:dyDescent="0.25">
      <c r="A188" s="28"/>
      <c r="B188" s="29"/>
      <c r="C188" s="28"/>
      <c r="D188" s="28"/>
      <c r="E188" s="28"/>
      <c r="F188" s="28"/>
      <c r="G188" s="28"/>
      <c r="H188" s="28"/>
      <c r="I188" s="35"/>
      <c r="J188" s="41"/>
      <c r="K188" s="28"/>
      <c r="L188" s="97"/>
      <c r="M188" s="28"/>
      <c r="N188" s="28"/>
      <c r="O188" s="28"/>
      <c r="P188" s="28"/>
      <c r="Q188" s="28"/>
      <c r="R188" s="35"/>
      <c r="S188" s="28"/>
      <c r="T188" s="28"/>
      <c r="U188" s="28"/>
      <c r="V188" s="28"/>
      <c r="W188" s="28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  <c r="BZ188" s="24"/>
      <c r="CA188" s="24"/>
      <c r="CB188" s="24"/>
      <c r="CC188" s="24"/>
      <c r="CD188" s="24"/>
      <c r="CE188" s="24"/>
      <c r="CF188" s="24"/>
      <c r="CG188" s="24"/>
      <c r="CH188" s="24"/>
      <c r="CI188" s="24"/>
      <c r="CJ188" s="24"/>
      <c r="CK188" s="24"/>
      <c r="CL188" s="24"/>
      <c r="CM188" s="24"/>
      <c r="CN188" s="24"/>
      <c r="CO188" s="24"/>
      <c r="CP188" s="24"/>
      <c r="CQ188" s="24"/>
      <c r="CR188" s="24"/>
      <c r="CS188" s="24"/>
      <c r="CT188" s="24"/>
      <c r="CU188" s="24"/>
      <c r="CV188" s="24"/>
      <c r="CW188" s="24"/>
      <c r="CX188" s="24"/>
      <c r="CY188" s="24"/>
      <c r="CZ188" s="24"/>
      <c r="DA188" s="24"/>
      <c r="DB188" s="24"/>
      <c r="DC188" s="24"/>
      <c r="DD188" s="24"/>
      <c r="DE188" s="24"/>
      <c r="DF188" s="24"/>
      <c r="DG188" s="24"/>
      <c r="DH188" s="24"/>
      <c r="DI188" s="24"/>
      <c r="DJ188" s="24"/>
      <c r="DK188" s="24"/>
      <c r="DL188" s="24"/>
      <c r="DM188" s="24"/>
      <c r="DN188" s="24"/>
      <c r="DO188" s="24"/>
      <c r="DP188" s="24"/>
      <c r="DQ188" s="24"/>
      <c r="DR188" s="24"/>
      <c r="DS188" s="24"/>
      <c r="DT188" s="24"/>
      <c r="DU188" s="24"/>
      <c r="DV188" s="24"/>
      <c r="DW188" s="24"/>
      <c r="DX188" s="24"/>
      <c r="DY188" s="24"/>
      <c r="DZ188" s="24"/>
      <c r="EA188" s="24"/>
      <c r="EB188" s="24"/>
      <c r="EC188" s="24"/>
      <c r="ED188" s="24"/>
      <c r="EE188" s="24"/>
      <c r="EF188" s="24"/>
      <c r="EG188" s="24"/>
      <c r="EH188" s="24"/>
      <c r="EI188" s="24"/>
      <c r="EJ188" s="24"/>
      <c r="EK188" s="24"/>
      <c r="EL188" s="24"/>
      <c r="EM188" s="24"/>
      <c r="EN188" s="24"/>
      <c r="EO188" s="24"/>
      <c r="EP188" s="24"/>
      <c r="EQ188" s="24"/>
      <c r="ER188" s="24"/>
      <c r="ES188" s="24"/>
      <c r="ET188" s="24"/>
      <c r="EU188" s="24"/>
      <c r="EV188" s="24"/>
      <c r="EW188" s="24"/>
      <c r="EX188" s="24"/>
      <c r="EY188" s="24"/>
      <c r="EZ188" s="24"/>
      <c r="FA188" s="24"/>
      <c r="FB188" s="24"/>
      <c r="FC188" s="24"/>
      <c r="FD188" s="24"/>
      <c r="FE188" s="24"/>
      <c r="FF188" s="24"/>
      <c r="FG188" s="24"/>
      <c r="FH188" s="24"/>
      <c r="FI188" s="24"/>
      <c r="FJ188" s="24"/>
      <c r="FK188" s="24"/>
      <c r="FL188" s="24"/>
      <c r="FM188" s="24"/>
      <c r="FN188" s="24"/>
      <c r="FO188" s="24"/>
      <c r="FP188" s="24"/>
      <c r="FQ188" s="24"/>
      <c r="FR188" s="24"/>
      <c r="FS188" s="24"/>
      <c r="FT188" s="24"/>
      <c r="FU188" s="24"/>
      <c r="FV188" s="24"/>
      <c r="FW188" s="24"/>
      <c r="FX188" s="24"/>
      <c r="FY188" s="24"/>
      <c r="FZ188" s="24"/>
      <c r="GA188" s="24"/>
      <c r="GB188" s="24"/>
      <c r="GC188" s="24"/>
      <c r="GD188" s="24"/>
      <c r="GE188" s="24"/>
      <c r="GF188" s="24"/>
      <c r="GG188" s="24"/>
      <c r="GH188" s="24"/>
      <c r="GI188" s="24"/>
      <c r="GJ188" s="24"/>
      <c r="GK188" s="24"/>
      <c r="GL188" s="24"/>
      <c r="GM188" s="24"/>
      <c r="GN188" s="24"/>
      <c r="GO188" s="24"/>
      <c r="GP188" s="24"/>
      <c r="GQ188" s="24"/>
      <c r="GR188" s="24"/>
      <c r="GS188" s="24"/>
      <c r="GT188" s="24"/>
      <c r="GU188" s="24"/>
      <c r="GV188" s="24"/>
      <c r="GW188" s="24"/>
      <c r="GX188" s="24"/>
      <c r="GY188" s="24"/>
      <c r="GZ188" s="24"/>
      <c r="HA188" s="24"/>
      <c r="HB188" s="24"/>
      <c r="HC188" s="24"/>
      <c r="HD188" s="24"/>
      <c r="HE188" s="24"/>
      <c r="HF188" s="24"/>
      <c r="HG188" s="24"/>
      <c r="HH188" s="24"/>
      <c r="HI188" s="24"/>
      <c r="HJ188" s="24"/>
      <c r="HK188" s="24"/>
      <c r="HL188" s="24"/>
      <c r="HM188" s="24"/>
      <c r="HN188" s="24"/>
      <c r="HO188" s="24"/>
      <c r="HP188" s="24"/>
      <c r="HQ188" s="24"/>
      <c r="HR188" s="24"/>
      <c r="HS188" s="24"/>
      <c r="HT188" s="24"/>
      <c r="HU188" s="24"/>
      <c r="HV188" s="24"/>
      <c r="HW188" s="24"/>
      <c r="HX188" s="24"/>
      <c r="HY188" s="24"/>
      <c r="HZ188" s="24"/>
      <c r="IA188" s="24"/>
      <c r="IB188" s="24"/>
      <c r="IC188" s="24"/>
      <c r="ID188" s="24"/>
      <c r="IE188" s="24"/>
      <c r="IF188" s="24"/>
      <c r="IG188" s="24"/>
      <c r="IH188" s="24"/>
      <c r="II188" s="24"/>
      <c r="IJ188" s="24"/>
      <c r="IK188" s="24"/>
      <c r="IL188" s="24"/>
      <c r="IM188" s="24"/>
      <c r="IN188" s="24"/>
      <c r="IO188" s="24"/>
      <c r="IP188" s="24"/>
      <c r="IQ188" s="24"/>
      <c r="IR188" s="24"/>
      <c r="IS188" s="24"/>
      <c r="IT188" s="24"/>
      <c r="IU188" s="24"/>
      <c r="IV188" s="24"/>
      <c r="IW188" s="24"/>
      <c r="IX188" s="24"/>
      <c r="IY188" s="24"/>
      <c r="IZ188" s="24"/>
      <c r="JA188" s="24"/>
      <c r="JB188" s="24"/>
      <c r="JC188" s="24"/>
      <c r="JD188" s="24"/>
      <c r="JE188" s="24"/>
      <c r="JF188" s="24"/>
      <c r="JG188" s="24"/>
      <c r="JH188" s="24"/>
      <c r="JI188" s="24"/>
      <c r="JJ188" s="24"/>
      <c r="JK188" s="24"/>
      <c r="JL188" s="24"/>
      <c r="JM188" s="24"/>
      <c r="JN188" s="24"/>
      <c r="JO188" s="24"/>
      <c r="JP188" s="24"/>
      <c r="JQ188" s="24"/>
      <c r="JR188" s="24"/>
      <c r="JS188" s="24"/>
      <c r="JT188" s="24"/>
      <c r="JU188" s="24"/>
      <c r="JV188" s="24"/>
      <c r="JW188" s="24"/>
      <c r="JX188" s="24"/>
      <c r="JY188" s="24"/>
      <c r="JZ188" s="24"/>
      <c r="KA188" s="24"/>
      <c r="KB188" s="24"/>
      <c r="KC188" s="24"/>
      <c r="KD188" s="24"/>
      <c r="KE188" s="24"/>
      <c r="KF188" s="24"/>
      <c r="KG188" s="24"/>
      <c r="KH188" s="24"/>
      <c r="KI188" s="24"/>
      <c r="KJ188" s="24"/>
      <c r="KK188" s="24"/>
      <c r="KL188" s="24"/>
      <c r="KM188" s="24"/>
      <c r="KN188" s="24"/>
      <c r="KO188" s="24"/>
      <c r="KP188" s="24"/>
      <c r="KQ188" s="24"/>
      <c r="KR188" s="24"/>
      <c r="KS188" s="24"/>
      <c r="KT188" s="24"/>
      <c r="KU188" s="24"/>
      <c r="KV188" s="24"/>
      <c r="KW188" s="24"/>
      <c r="KX188" s="24"/>
      <c r="KY188" s="24"/>
      <c r="KZ188" s="24"/>
      <c r="LA188" s="24"/>
      <c r="LB188" s="24"/>
      <c r="LC188" s="24"/>
      <c r="LD188" s="24"/>
      <c r="LE188" s="24"/>
      <c r="LF188" s="24"/>
      <c r="LG188" s="24"/>
      <c r="LH188" s="24"/>
      <c r="LI188" s="24"/>
      <c r="LJ188" s="24"/>
      <c r="LK188" s="24"/>
      <c r="LL188" s="24"/>
      <c r="LM188" s="24"/>
      <c r="LN188" s="24"/>
      <c r="LO188" s="24"/>
      <c r="LP188" s="24"/>
      <c r="LQ188" s="24"/>
      <c r="LR188" s="24"/>
      <c r="LS188" s="24"/>
      <c r="LT188" s="24"/>
      <c r="LU188" s="24"/>
      <c r="LV188" s="24"/>
      <c r="LW188" s="24"/>
      <c r="LX188" s="24"/>
      <c r="LY188" s="24"/>
      <c r="LZ188" s="24"/>
      <c r="MA188" s="24"/>
      <c r="MB188" s="24"/>
      <c r="MC188" s="24"/>
      <c r="MD188" s="24"/>
      <c r="ME188" s="24"/>
      <c r="MF188" s="24"/>
      <c r="MG188" s="24"/>
      <c r="MH188" s="24"/>
      <c r="MI188" s="24"/>
      <c r="MJ188" s="24"/>
      <c r="MK188" s="24"/>
      <c r="ML188" s="24"/>
      <c r="MM188" s="24"/>
      <c r="MN188" s="24"/>
      <c r="MO188" s="24"/>
      <c r="MP188" s="24"/>
      <c r="MQ188" s="24"/>
      <c r="MR188" s="24"/>
      <c r="MS188" s="24"/>
      <c r="MT188" s="24"/>
      <c r="MU188" s="24"/>
      <c r="MV188" s="24"/>
      <c r="MW188" s="24"/>
      <c r="MX188" s="24"/>
      <c r="MY188" s="24"/>
      <c r="MZ188" s="24"/>
      <c r="NA188" s="24"/>
      <c r="NB188" s="24"/>
      <c r="NC188" s="24"/>
      <c r="ND188" s="24"/>
      <c r="NE188" s="24"/>
      <c r="NF188" s="24"/>
      <c r="NG188" s="24"/>
      <c r="NH188" s="24"/>
      <c r="NI188" s="24"/>
      <c r="NJ188" s="24"/>
      <c r="NK188" s="24"/>
      <c r="NL188" s="24"/>
      <c r="NM188" s="24"/>
      <c r="NN188" s="24"/>
      <c r="NO188" s="24"/>
      <c r="NP188" s="24"/>
      <c r="NQ188" s="24"/>
      <c r="NR188" s="24"/>
      <c r="NS188" s="24"/>
      <c r="NT188" s="24"/>
      <c r="NU188" s="24"/>
      <c r="NV188" s="24"/>
      <c r="NW188" s="24"/>
      <c r="NX188" s="24"/>
      <c r="NY188" s="24"/>
      <c r="NZ188" s="24"/>
      <c r="OA188" s="24"/>
      <c r="OB188" s="24"/>
      <c r="OC188" s="24"/>
      <c r="OD188" s="24"/>
      <c r="OE188" s="24"/>
      <c r="OF188" s="24"/>
      <c r="OG188" s="24"/>
      <c r="OH188" s="24"/>
      <c r="OI188" s="24"/>
      <c r="OJ188" s="24"/>
      <c r="OK188" s="24"/>
      <c r="OL188" s="24"/>
      <c r="OM188" s="24"/>
      <c r="ON188" s="24"/>
      <c r="OO188" s="24"/>
      <c r="OP188" s="24"/>
      <c r="OQ188" s="24"/>
      <c r="OR188" s="24"/>
      <c r="OS188" s="24"/>
      <c r="OT188" s="24"/>
      <c r="OU188" s="24"/>
      <c r="OV188" s="24"/>
      <c r="OW188" s="24"/>
      <c r="OX188" s="24"/>
      <c r="OY188" s="24"/>
      <c r="OZ188" s="24"/>
      <c r="PA188" s="24"/>
      <c r="PB188" s="24"/>
      <c r="PC188" s="24"/>
      <c r="PD188" s="24"/>
      <c r="PE188" s="24"/>
      <c r="PF188" s="24"/>
      <c r="PG188" s="24"/>
      <c r="PH188" s="24"/>
      <c r="PI188" s="24"/>
      <c r="PJ188" s="24"/>
      <c r="PK188" s="24"/>
      <c r="PL188" s="24"/>
      <c r="PM188" s="24"/>
      <c r="PN188" s="24"/>
      <c r="PO188" s="24"/>
      <c r="PP188" s="24"/>
      <c r="PQ188" s="24"/>
      <c r="PR188" s="24"/>
      <c r="PS188" s="24"/>
      <c r="PT188" s="24"/>
      <c r="PU188" s="24"/>
      <c r="PV188" s="24"/>
      <c r="PW188" s="24"/>
      <c r="PX188" s="24"/>
      <c r="PY188" s="24"/>
      <c r="PZ188" s="24"/>
      <c r="QA188" s="24"/>
      <c r="QB188" s="24"/>
      <c r="QC188" s="24"/>
      <c r="QD188" s="24"/>
      <c r="QE188" s="24"/>
      <c r="QF188" s="24"/>
      <c r="QG188" s="24"/>
      <c r="QH188" s="24"/>
      <c r="QI188" s="24"/>
      <c r="QJ188" s="24"/>
      <c r="QK188" s="24"/>
      <c r="QL188" s="24"/>
      <c r="QM188" s="24"/>
      <c r="QN188" s="24"/>
      <c r="QO188" s="24"/>
      <c r="QP188" s="24"/>
      <c r="QQ188" s="24"/>
      <c r="QR188" s="24"/>
      <c r="QS188" s="24"/>
      <c r="QT188" s="24"/>
      <c r="QU188" s="24"/>
      <c r="QV188" s="24"/>
      <c r="QW188" s="24"/>
      <c r="QX188" s="24"/>
      <c r="QY188" s="24"/>
      <c r="QZ188" s="24"/>
      <c r="RA188" s="24"/>
      <c r="RB188" s="24"/>
      <c r="RC188" s="24"/>
      <c r="RD188" s="24"/>
      <c r="RE188" s="24"/>
      <c r="RF188" s="24"/>
      <c r="RG188" s="24"/>
      <c r="RH188" s="24"/>
      <c r="RI188" s="24"/>
      <c r="RJ188" s="24"/>
      <c r="RK188" s="24"/>
      <c r="RL188" s="24"/>
      <c r="RM188" s="24"/>
      <c r="RN188" s="24"/>
      <c r="RO188" s="24"/>
      <c r="RP188" s="24"/>
      <c r="RQ188" s="24"/>
      <c r="RR188" s="24"/>
      <c r="RS188" s="24"/>
      <c r="RT188" s="24"/>
      <c r="RU188" s="24"/>
      <c r="RV188" s="24"/>
      <c r="RW188" s="24"/>
      <c r="RX188" s="24"/>
      <c r="RY188" s="24"/>
      <c r="RZ188" s="24"/>
      <c r="SA188" s="24"/>
      <c r="SB188" s="24"/>
      <c r="SC188" s="24"/>
      <c r="SD188" s="24"/>
      <c r="SE188" s="24"/>
      <c r="SF188" s="24"/>
      <c r="SG188" s="24"/>
      <c r="SH188" s="24"/>
      <c r="SI188" s="24"/>
      <c r="SJ188" s="24"/>
      <c r="SK188" s="24"/>
      <c r="SL188" s="24"/>
      <c r="SM188" s="24"/>
      <c r="SN188" s="24"/>
      <c r="SO188" s="24"/>
      <c r="SP188" s="24"/>
      <c r="SQ188" s="24"/>
      <c r="SR188" s="24"/>
      <c r="SS188" s="24"/>
      <c r="ST188" s="24"/>
      <c r="SU188" s="24"/>
      <c r="SV188" s="24"/>
      <c r="SW188" s="24"/>
      <c r="SX188" s="24"/>
      <c r="SY188" s="24"/>
      <c r="SZ188" s="24"/>
      <c r="TA188" s="24"/>
      <c r="TB188" s="24"/>
      <c r="TC188" s="24"/>
      <c r="TD188" s="24"/>
      <c r="TE188" s="24"/>
      <c r="TF188" s="24"/>
      <c r="TG188" s="24"/>
      <c r="TH188" s="24"/>
      <c r="TI188" s="24"/>
      <c r="TJ188" s="24"/>
      <c r="TK188" s="24"/>
      <c r="TL188" s="24"/>
      <c r="TM188" s="24"/>
      <c r="TN188" s="24"/>
      <c r="TO188" s="24"/>
      <c r="TP188" s="24"/>
      <c r="TQ188" s="24"/>
      <c r="TR188" s="24"/>
      <c r="TS188" s="24"/>
      <c r="TT188" s="24"/>
      <c r="TU188" s="24"/>
      <c r="TV188" s="24"/>
      <c r="TW188" s="24"/>
      <c r="TX188" s="24"/>
      <c r="TY188" s="24"/>
      <c r="TZ188" s="24"/>
      <c r="UA188" s="24"/>
      <c r="UB188" s="24"/>
      <c r="UC188" s="24"/>
      <c r="UD188" s="24"/>
      <c r="UE188" s="24"/>
      <c r="UF188" s="24"/>
      <c r="UG188" s="24"/>
      <c r="UH188" s="24"/>
      <c r="UI188" s="24"/>
      <c r="UJ188" s="24"/>
      <c r="UK188" s="24"/>
      <c r="UL188" s="24"/>
      <c r="UM188" s="24"/>
      <c r="UN188" s="24"/>
      <c r="UO188" s="24"/>
      <c r="UP188" s="24"/>
      <c r="UQ188" s="24"/>
      <c r="UR188" s="24"/>
      <c r="US188" s="24"/>
      <c r="UT188" s="24"/>
      <c r="UU188" s="24"/>
      <c r="UV188" s="24"/>
      <c r="UW188" s="24"/>
      <c r="UX188" s="24"/>
      <c r="UY188" s="24"/>
      <c r="UZ188" s="24"/>
      <c r="VA188" s="24"/>
      <c r="VB188" s="24"/>
      <c r="VC188" s="24"/>
      <c r="VD188" s="24"/>
      <c r="VE188" s="24"/>
      <c r="VF188" s="24"/>
      <c r="VG188" s="24"/>
      <c r="VH188" s="24"/>
      <c r="VI188" s="24"/>
      <c r="VJ188" s="24"/>
      <c r="VK188" s="24"/>
      <c r="VL188" s="24"/>
      <c r="VM188" s="24"/>
      <c r="VN188" s="24"/>
      <c r="VO188" s="24"/>
      <c r="VP188" s="24"/>
      <c r="VQ188" s="24"/>
      <c r="VR188" s="24"/>
      <c r="VS188" s="24"/>
      <c r="VT188" s="24"/>
      <c r="VU188" s="24"/>
      <c r="VV188" s="24"/>
      <c r="VW188" s="24"/>
      <c r="VX188" s="24"/>
      <c r="VY188" s="24"/>
      <c r="VZ188" s="24"/>
      <c r="WA188" s="24"/>
      <c r="WB188" s="24"/>
      <c r="WC188" s="24"/>
      <c r="WD188" s="24"/>
      <c r="WE188" s="24"/>
      <c r="WF188" s="24"/>
      <c r="WG188" s="24"/>
      <c r="WH188" s="24"/>
      <c r="WI188" s="24"/>
      <c r="WJ188" s="24"/>
      <c r="WK188" s="24"/>
      <c r="WL188" s="24"/>
      <c r="WM188" s="24"/>
      <c r="WN188" s="24"/>
      <c r="WO188" s="24"/>
      <c r="WP188" s="24"/>
      <c r="WQ188" s="24"/>
      <c r="WR188" s="24"/>
      <c r="WS188" s="24"/>
      <c r="WT188" s="24"/>
      <c r="WU188" s="24"/>
      <c r="WV188" s="24"/>
      <c r="WW188" s="24"/>
      <c r="WX188" s="24"/>
      <c r="WY188" s="24"/>
      <c r="WZ188" s="24"/>
      <c r="XA188" s="24"/>
      <c r="XB188" s="24"/>
      <c r="XC188" s="24"/>
      <c r="XD188" s="24"/>
      <c r="XE188" s="24"/>
      <c r="XF188" s="24"/>
      <c r="XG188" s="24"/>
      <c r="XH188" s="24"/>
      <c r="XI188" s="24"/>
      <c r="XJ188" s="24"/>
      <c r="XK188" s="24"/>
      <c r="XL188" s="24"/>
      <c r="XM188" s="24"/>
      <c r="XN188" s="24"/>
      <c r="XO188" s="24"/>
      <c r="XP188" s="24"/>
      <c r="XQ188" s="24"/>
      <c r="XR188" s="24"/>
      <c r="XS188" s="24"/>
      <c r="XT188" s="24"/>
      <c r="XU188" s="24"/>
      <c r="XV188" s="24"/>
      <c r="XW188" s="24"/>
      <c r="XX188" s="24"/>
      <c r="XY188" s="24"/>
      <c r="XZ188" s="24"/>
      <c r="YA188" s="24"/>
      <c r="YB188" s="24"/>
      <c r="YC188" s="24"/>
      <c r="YD188" s="24"/>
      <c r="YE188" s="24"/>
      <c r="YF188" s="24"/>
      <c r="YG188" s="24"/>
      <c r="YH188" s="24"/>
      <c r="YI188" s="24"/>
      <c r="YJ188" s="24"/>
      <c r="YK188" s="24"/>
      <c r="YL188" s="24"/>
      <c r="YM188" s="24"/>
      <c r="YN188" s="24"/>
      <c r="YO188" s="24"/>
      <c r="YP188" s="24"/>
      <c r="YQ188" s="24"/>
      <c r="YR188" s="24"/>
      <c r="YS188" s="24"/>
      <c r="YT188" s="24"/>
      <c r="YU188" s="24"/>
      <c r="YV188" s="24"/>
      <c r="YW188" s="24"/>
      <c r="YX188" s="24"/>
      <c r="YY188" s="24"/>
      <c r="YZ188" s="24"/>
      <c r="ZA188" s="24"/>
      <c r="ZB188" s="24"/>
      <c r="ZC188" s="24"/>
      <c r="ZD188" s="24"/>
      <c r="ZE188" s="24"/>
      <c r="ZF188" s="24"/>
      <c r="ZG188" s="24"/>
      <c r="ZH188" s="24"/>
      <c r="ZI188" s="24"/>
      <c r="ZJ188" s="24"/>
      <c r="ZK188" s="24"/>
      <c r="ZL188" s="24"/>
      <c r="ZM188" s="24"/>
      <c r="ZN188" s="24"/>
      <c r="ZO188" s="24"/>
      <c r="ZP188" s="24"/>
      <c r="ZQ188" s="24"/>
      <c r="ZR188" s="24"/>
      <c r="ZS188" s="24"/>
      <c r="ZT188" s="24"/>
      <c r="ZU188" s="24"/>
      <c r="ZV188" s="24"/>
      <c r="ZW188" s="24"/>
      <c r="ZX188" s="24"/>
      <c r="ZY188" s="24"/>
      <c r="ZZ188" s="24"/>
      <c r="AAA188" s="24"/>
      <c r="AAB188" s="24"/>
      <c r="AAC188" s="24"/>
      <c r="AAD188" s="24"/>
      <c r="AAE188" s="24"/>
      <c r="AAF188" s="24"/>
      <c r="AAG188" s="24"/>
      <c r="AAH188" s="24"/>
      <c r="AAI188" s="24"/>
      <c r="AAJ188" s="24"/>
      <c r="AAK188" s="24"/>
      <c r="AAL188" s="24"/>
      <c r="AAM188" s="24"/>
      <c r="AAN188" s="24"/>
      <c r="AAO188" s="24"/>
      <c r="AAP188" s="24"/>
      <c r="AAQ188" s="24"/>
      <c r="AAR188" s="24"/>
      <c r="AAS188" s="24"/>
      <c r="AAT188" s="24"/>
      <c r="AAU188" s="24"/>
      <c r="AAV188" s="24"/>
      <c r="AAW188" s="24"/>
      <c r="AAX188" s="24"/>
      <c r="AAY188" s="24"/>
      <c r="AAZ188" s="24"/>
      <c r="ABA188" s="24"/>
      <c r="ABB188" s="24"/>
      <c r="ABC188" s="24"/>
      <c r="ABD188" s="24"/>
      <c r="ABE188" s="24"/>
      <c r="ABF188" s="24"/>
      <c r="ABG188" s="24"/>
      <c r="ABH188" s="24"/>
      <c r="ABI188" s="24"/>
      <c r="ABJ188" s="24"/>
      <c r="ABK188" s="24"/>
      <c r="ABL188" s="24"/>
      <c r="ABM188" s="24"/>
      <c r="ABN188" s="24"/>
      <c r="ABO188" s="24"/>
      <c r="ABP188" s="24"/>
      <c r="ABQ188" s="24"/>
      <c r="ABR188" s="24"/>
      <c r="ABS188" s="24"/>
      <c r="ABT188" s="24"/>
      <c r="ABU188" s="24"/>
      <c r="ABV188" s="24"/>
      <c r="ABW188" s="24"/>
      <c r="ABX188" s="24"/>
      <c r="ABY188" s="24"/>
      <c r="ABZ188" s="24"/>
      <c r="ACA188" s="24"/>
      <c r="ACB188" s="24"/>
      <c r="ACC188" s="24"/>
      <c r="ACD188" s="24"/>
      <c r="ACE188" s="24"/>
      <c r="ACF188" s="24"/>
      <c r="ACG188" s="24"/>
      <c r="ACH188" s="24"/>
      <c r="ACI188" s="24"/>
      <c r="ACJ188" s="24"/>
      <c r="ACK188" s="24"/>
      <c r="ACL188" s="24"/>
      <c r="ACM188" s="24"/>
      <c r="ACN188" s="24"/>
      <c r="ACO188" s="24"/>
      <c r="ACP188" s="24"/>
      <c r="ACQ188" s="24"/>
      <c r="ACR188" s="24"/>
      <c r="ACS188" s="24"/>
      <c r="ACT188" s="24"/>
      <c r="ACU188" s="24"/>
      <c r="ACV188" s="24"/>
      <c r="ACW188" s="24"/>
      <c r="ACX188" s="24"/>
      <c r="ACY188" s="24"/>
      <c r="ACZ188" s="24"/>
      <c r="ADA188" s="24"/>
      <c r="ADB188" s="24"/>
      <c r="ADC188" s="24"/>
      <c r="ADD188" s="24"/>
      <c r="ADE188" s="24"/>
      <c r="ADF188" s="24"/>
      <c r="ADG188" s="24"/>
      <c r="ADH188" s="24"/>
      <c r="ADI188" s="24"/>
      <c r="ADJ188" s="24"/>
      <c r="ADK188" s="24"/>
      <c r="ADL188" s="24"/>
      <c r="ADM188" s="24"/>
      <c r="ADN188" s="24"/>
      <c r="ADO188" s="24"/>
      <c r="ADP188" s="24"/>
      <c r="ADQ188" s="24"/>
      <c r="ADR188" s="24"/>
      <c r="ADS188" s="24"/>
      <c r="ADT188" s="24"/>
      <c r="ADU188" s="24"/>
      <c r="ADV188" s="24"/>
      <c r="ADW188" s="24"/>
      <c r="ADX188" s="24"/>
      <c r="ADY188" s="24"/>
      <c r="ADZ188" s="24"/>
      <c r="AEA188" s="24"/>
      <c r="AEB188" s="24"/>
      <c r="AEC188" s="24"/>
      <c r="AED188" s="24"/>
      <c r="AEE188" s="24"/>
      <c r="AEF188" s="24"/>
      <c r="AEG188" s="24"/>
      <c r="AEH188" s="24"/>
      <c r="AEI188" s="24"/>
      <c r="AEJ188" s="24"/>
      <c r="AEK188" s="24"/>
      <c r="AEL188" s="24"/>
      <c r="AEM188" s="24"/>
      <c r="AEN188" s="24"/>
      <c r="AEO188" s="24"/>
      <c r="AEP188" s="24"/>
      <c r="AEQ188" s="24"/>
      <c r="AER188" s="24"/>
      <c r="AES188" s="24"/>
      <c r="AET188" s="24"/>
      <c r="AEU188" s="24"/>
      <c r="AEV188" s="24"/>
      <c r="AEW188" s="24"/>
      <c r="AEX188" s="24"/>
      <c r="AEY188" s="24"/>
      <c r="AEZ188" s="24"/>
      <c r="AFA188" s="24"/>
      <c r="AFB188" s="24"/>
      <c r="AFC188" s="24"/>
      <c r="AFD188" s="24"/>
      <c r="AFE188" s="24"/>
      <c r="AFF188" s="24"/>
      <c r="AFG188" s="24"/>
      <c r="AFH188" s="24"/>
      <c r="AFI188" s="24"/>
      <c r="AFJ188" s="24"/>
      <c r="AFK188" s="24"/>
      <c r="AFL188" s="24"/>
      <c r="AFM188" s="24"/>
      <c r="AFN188" s="24"/>
      <c r="AFO188" s="24"/>
      <c r="AFP188" s="24"/>
      <c r="AFQ188" s="24"/>
      <c r="AFR188" s="24"/>
      <c r="AFS188" s="24"/>
      <c r="AFT188" s="24"/>
      <c r="AFU188" s="24"/>
      <c r="AFV188" s="24"/>
      <c r="AFW188" s="24"/>
      <c r="AFX188" s="24"/>
      <c r="AFY188" s="24"/>
      <c r="AFZ188" s="24"/>
      <c r="AGA188" s="24"/>
      <c r="AGB188" s="24"/>
      <c r="AGC188" s="24"/>
      <c r="AGD188" s="24"/>
      <c r="AGE188" s="24"/>
      <c r="AGF188" s="24"/>
      <c r="AGG188" s="24"/>
      <c r="AGH188" s="24"/>
      <c r="AGI188" s="24"/>
      <c r="AGJ188" s="24"/>
      <c r="AGK188" s="24"/>
      <c r="AGL188" s="24"/>
      <c r="AGM188" s="24"/>
      <c r="AGN188" s="24"/>
      <c r="AGO188" s="24"/>
      <c r="AGP188" s="24"/>
      <c r="AGQ188" s="24"/>
      <c r="AGR188" s="24"/>
      <c r="AGS188" s="24"/>
      <c r="AGT188" s="24"/>
      <c r="AGU188" s="24"/>
      <c r="AGV188" s="24"/>
      <c r="AGW188" s="24"/>
      <c r="AGX188" s="24"/>
      <c r="AGY188" s="24"/>
      <c r="AGZ188" s="24"/>
      <c r="AHA188" s="24"/>
      <c r="AHB188" s="24"/>
      <c r="AHC188" s="24"/>
      <c r="AHD188" s="24"/>
      <c r="AHE188" s="24"/>
      <c r="AHF188" s="24"/>
      <c r="AHG188" s="24"/>
      <c r="AHH188" s="24"/>
      <c r="AHI188" s="24"/>
      <c r="AHJ188" s="24"/>
      <c r="AHK188" s="24"/>
      <c r="AHL188" s="24"/>
      <c r="AHM188" s="24"/>
      <c r="AHN188" s="24"/>
      <c r="AHO188" s="24"/>
      <c r="AHP188" s="24"/>
      <c r="AHQ188" s="24"/>
      <c r="AHR188" s="24"/>
      <c r="AHS188" s="24"/>
      <c r="AHT188" s="24"/>
      <c r="AHU188" s="24"/>
      <c r="AHV188" s="24"/>
      <c r="AHW188" s="24"/>
      <c r="AHX188" s="24"/>
      <c r="AHY188" s="24"/>
      <c r="AHZ188" s="24"/>
      <c r="AIA188" s="24"/>
      <c r="AIB188" s="24"/>
      <c r="AIC188" s="24"/>
      <c r="AID188" s="24"/>
      <c r="AIE188" s="24"/>
      <c r="AIF188" s="24"/>
      <c r="AIG188" s="24"/>
      <c r="AIH188" s="24"/>
      <c r="AII188" s="24"/>
      <c r="AIJ188" s="24"/>
      <c r="AIK188" s="24"/>
      <c r="AIL188" s="24"/>
      <c r="AIM188" s="24"/>
      <c r="AIN188" s="24"/>
      <c r="AIO188" s="24"/>
      <c r="AIP188" s="24"/>
      <c r="AIQ188" s="24"/>
      <c r="AIR188" s="24"/>
      <c r="AIS188" s="24"/>
      <c r="AIT188" s="24"/>
      <c r="AIU188" s="24"/>
      <c r="AIV188" s="24"/>
      <c r="AIW188" s="24"/>
      <c r="AIX188" s="24"/>
      <c r="AIY188" s="24"/>
      <c r="AIZ188" s="24"/>
      <c r="AJA188" s="24"/>
      <c r="AJB188" s="24"/>
      <c r="AJC188" s="24"/>
      <c r="AJD188" s="24"/>
      <c r="AJE188" s="24"/>
      <c r="AJF188" s="24"/>
      <c r="AJG188" s="24"/>
      <c r="AJH188" s="24"/>
      <c r="AJI188" s="24"/>
      <c r="AJJ188" s="24"/>
      <c r="AJK188" s="24"/>
      <c r="AJL188" s="24"/>
      <c r="AJM188" s="24"/>
      <c r="AJN188" s="24"/>
      <c r="AJO188" s="24"/>
      <c r="AJP188" s="24"/>
      <c r="AJQ188" s="24"/>
      <c r="AJR188" s="24"/>
      <c r="AJS188" s="24"/>
      <c r="AJT188" s="24"/>
      <c r="AJU188" s="24"/>
      <c r="AJV188" s="24"/>
      <c r="AJW188" s="24"/>
      <c r="AJX188" s="24"/>
      <c r="AJY188" s="24"/>
      <c r="AJZ188" s="24"/>
      <c r="AKA188" s="24"/>
      <c r="AKB188" s="24"/>
      <c r="AKC188" s="24"/>
      <c r="AKD188" s="24"/>
      <c r="AKE188" s="24"/>
      <c r="AKF188" s="24"/>
      <c r="AKG188" s="24"/>
      <c r="AKH188" s="24"/>
      <c r="AKI188" s="24"/>
      <c r="AKJ188" s="24"/>
      <c r="AKK188" s="24"/>
      <c r="AKL188" s="24"/>
      <c r="AKM188" s="24"/>
      <c r="AKN188" s="24"/>
      <c r="AKO188" s="24"/>
      <c r="AKP188" s="24"/>
      <c r="AKQ188" s="24"/>
      <c r="AKR188" s="24"/>
      <c r="AKS188" s="24"/>
      <c r="AKT188" s="24"/>
      <c r="AKU188" s="24"/>
      <c r="AKV188" s="24"/>
      <c r="AKW188" s="24"/>
      <c r="AKX188" s="24"/>
      <c r="AKY188" s="24"/>
      <c r="AKZ188" s="24"/>
      <c r="ALA188" s="24"/>
      <c r="ALB188" s="24"/>
      <c r="ALC188" s="24"/>
      <c r="ALD188" s="24"/>
      <c r="ALE188" s="24"/>
      <c r="ALF188" s="24"/>
      <c r="ALG188" s="24"/>
      <c r="ALH188" s="24"/>
      <c r="ALI188" s="24"/>
      <c r="ALJ188" s="24"/>
      <c r="ALK188" s="24"/>
      <c r="ALL188" s="24"/>
      <c r="ALM188" s="24"/>
      <c r="ALN188" s="24"/>
      <c r="ALO188" s="24"/>
      <c r="ALP188" s="24"/>
      <c r="ALQ188" s="24"/>
      <c r="ALR188" s="24"/>
      <c r="ALS188" s="24"/>
      <c r="ALT188" s="24"/>
      <c r="ALU188" s="24"/>
      <c r="ALV188" s="24"/>
      <c r="ALW188" s="24"/>
      <c r="ALX188" s="24"/>
      <c r="ALY188" s="24"/>
      <c r="ALZ188" s="24"/>
      <c r="AMA188" s="24"/>
      <c r="AMB188" s="24"/>
      <c r="AMC188" s="24"/>
      <c r="AMD188" s="24"/>
      <c r="AME188" s="24"/>
      <c r="AMF188" s="24"/>
      <c r="AMG188" s="24"/>
      <c r="AMH188" s="24"/>
      <c r="AMI188" s="24"/>
      <c r="AMJ188" s="24"/>
      <c r="AMK188" s="24"/>
      <c r="AML188" s="24"/>
      <c r="AMM188" s="24"/>
    </row>
    <row r="189" spans="1:1027" s="25" customFormat="1" x14ac:dyDescent="0.25">
      <c r="A189" s="28"/>
      <c r="B189" s="29"/>
      <c r="C189" s="28"/>
      <c r="D189" s="28"/>
      <c r="E189" s="28"/>
      <c r="F189" s="28"/>
      <c r="G189" s="28"/>
      <c r="H189" s="28"/>
      <c r="I189" s="35"/>
      <c r="J189" s="41"/>
      <c r="K189" s="28"/>
      <c r="L189" s="97"/>
      <c r="M189" s="28"/>
      <c r="N189" s="28"/>
      <c r="O189" s="28"/>
      <c r="P189" s="28"/>
      <c r="Q189" s="28"/>
      <c r="R189" s="35"/>
      <c r="S189" s="28"/>
      <c r="T189" s="28"/>
      <c r="U189" s="28"/>
      <c r="V189" s="28"/>
      <c r="W189" s="28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  <c r="BZ189" s="24"/>
      <c r="CA189" s="24"/>
      <c r="CB189" s="24"/>
      <c r="CC189" s="24"/>
      <c r="CD189" s="24"/>
      <c r="CE189" s="24"/>
      <c r="CF189" s="24"/>
      <c r="CG189" s="24"/>
      <c r="CH189" s="24"/>
      <c r="CI189" s="24"/>
      <c r="CJ189" s="24"/>
      <c r="CK189" s="24"/>
      <c r="CL189" s="24"/>
      <c r="CM189" s="24"/>
      <c r="CN189" s="24"/>
      <c r="CO189" s="24"/>
      <c r="CP189" s="24"/>
      <c r="CQ189" s="24"/>
      <c r="CR189" s="24"/>
      <c r="CS189" s="24"/>
      <c r="CT189" s="24"/>
      <c r="CU189" s="24"/>
      <c r="CV189" s="24"/>
      <c r="CW189" s="24"/>
      <c r="CX189" s="24"/>
      <c r="CY189" s="24"/>
      <c r="CZ189" s="24"/>
      <c r="DA189" s="24"/>
      <c r="DB189" s="24"/>
      <c r="DC189" s="24"/>
      <c r="DD189" s="24"/>
      <c r="DE189" s="24"/>
      <c r="DF189" s="24"/>
      <c r="DG189" s="24"/>
      <c r="DH189" s="24"/>
      <c r="DI189" s="24"/>
      <c r="DJ189" s="24"/>
      <c r="DK189" s="24"/>
      <c r="DL189" s="24"/>
      <c r="DM189" s="24"/>
      <c r="DN189" s="24"/>
      <c r="DO189" s="24"/>
      <c r="DP189" s="24"/>
      <c r="DQ189" s="24"/>
      <c r="DR189" s="24"/>
      <c r="DS189" s="24"/>
      <c r="DT189" s="24"/>
      <c r="DU189" s="24"/>
      <c r="DV189" s="24"/>
      <c r="DW189" s="24"/>
      <c r="DX189" s="24"/>
      <c r="DY189" s="24"/>
      <c r="DZ189" s="24"/>
      <c r="EA189" s="24"/>
      <c r="EB189" s="24"/>
      <c r="EC189" s="24"/>
      <c r="ED189" s="24"/>
      <c r="EE189" s="24"/>
      <c r="EF189" s="24"/>
      <c r="EG189" s="24"/>
      <c r="EH189" s="24"/>
      <c r="EI189" s="24"/>
      <c r="EJ189" s="24"/>
      <c r="EK189" s="24"/>
      <c r="EL189" s="24"/>
      <c r="EM189" s="24"/>
      <c r="EN189" s="24"/>
      <c r="EO189" s="24"/>
      <c r="EP189" s="24"/>
      <c r="EQ189" s="24"/>
      <c r="ER189" s="24"/>
      <c r="ES189" s="24"/>
      <c r="ET189" s="24"/>
      <c r="EU189" s="24"/>
      <c r="EV189" s="24"/>
      <c r="EW189" s="24"/>
      <c r="EX189" s="24"/>
      <c r="EY189" s="24"/>
      <c r="EZ189" s="24"/>
      <c r="FA189" s="24"/>
      <c r="FB189" s="24"/>
      <c r="FC189" s="24"/>
      <c r="FD189" s="24"/>
      <c r="FE189" s="24"/>
      <c r="FF189" s="24"/>
      <c r="FG189" s="24"/>
      <c r="FH189" s="24"/>
      <c r="FI189" s="24"/>
      <c r="FJ189" s="24"/>
      <c r="FK189" s="24"/>
      <c r="FL189" s="24"/>
      <c r="FM189" s="24"/>
      <c r="FN189" s="24"/>
      <c r="FO189" s="24"/>
      <c r="FP189" s="24"/>
      <c r="FQ189" s="24"/>
      <c r="FR189" s="24"/>
      <c r="FS189" s="24"/>
      <c r="FT189" s="24"/>
      <c r="FU189" s="24"/>
      <c r="FV189" s="24"/>
      <c r="FW189" s="24"/>
      <c r="FX189" s="24"/>
      <c r="FY189" s="24"/>
      <c r="FZ189" s="24"/>
      <c r="GA189" s="24"/>
      <c r="GB189" s="24"/>
      <c r="GC189" s="24"/>
      <c r="GD189" s="24"/>
      <c r="GE189" s="24"/>
      <c r="GF189" s="24"/>
      <c r="GG189" s="24"/>
      <c r="GH189" s="24"/>
      <c r="GI189" s="24"/>
      <c r="GJ189" s="24"/>
      <c r="GK189" s="24"/>
      <c r="GL189" s="24"/>
      <c r="GM189" s="24"/>
      <c r="GN189" s="24"/>
      <c r="GO189" s="24"/>
      <c r="GP189" s="24"/>
      <c r="GQ189" s="24"/>
      <c r="GR189" s="24"/>
      <c r="GS189" s="24"/>
      <c r="GT189" s="24"/>
      <c r="GU189" s="24"/>
      <c r="GV189" s="24"/>
      <c r="GW189" s="24"/>
      <c r="GX189" s="24"/>
      <c r="GY189" s="24"/>
      <c r="GZ189" s="24"/>
      <c r="HA189" s="24"/>
      <c r="HB189" s="24"/>
      <c r="HC189" s="24"/>
      <c r="HD189" s="24"/>
      <c r="HE189" s="24"/>
      <c r="HF189" s="24"/>
      <c r="HG189" s="24"/>
      <c r="HH189" s="24"/>
      <c r="HI189" s="24"/>
      <c r="HJ189" s="24"/>
      <c r="HK189" s="24"/>
      <c r="HL189" s="24"/>
      <c r="HM189" s="24"/>
      <c r="HN189" s="24"/>
      <c r="HO189" s="24"/>
      <c r="HP189" s="24"/>
      <c r="HQ189" s="24"/>
      <c r="HR189" s="24"/>
      <c r="HS189" s="24"/>
      <c r="HT189" s="24"/>
      <c r="HU189" s="24"/>
      <c r="HV189" s="24"/>
      <c r="HW189" s="24"/>
      <c r="HX189" s="24"/>
      <c r="HY189" s="24"/>
      <c r="HZ189" s="24"/>
      <c r="IA189" s="24"/>
      <c r="IB189" s="24"/>
      <c r="IC189" s="24"/>
      <c r="ID189" s="24"/>
      <c r="IE189" s="24"/>
      <c r="IF189" s="24"/>
      <c r="IG189" s="24"/>
      <c r="IH189" s="24"/>
      <c r="II189" s="24"/>
      <c r="IJ189" s="24"/>
      <c r="IK189" s="24"/>
      <c r="IL189" s="24"/>
      <c r="IM189" s="24"/>
      <c r="IN189" s="24"/>
      <c r="IO189" s="24"/>
      <c r="IP189" s="24"/>
      <c r="IQ189" s="24"/>
      <c r="IR189" s="24"/>
      <c r="IS189" s="24"/>
      <c r="IT189" s="24"/>
      <c r="IU189" s="24"/>
      <c r="IV189" s="24"/>
      <c r="IW189" s="24"/>
      <c r="IX189" s="24"/>
      <c r="IY189" s="24"/>
      <c r="IZ189" s="24"/>
      <c r="JA189" s="24"/>
      <c r="JB189" s="24"/>
      <c r="JC189" s="24"/>
      <c r="JD189" s="24"/>
      <c r="JE189" s="24"/>
      <c r="JF189" s="24"/>
      <c r="JG189" s="24"/>
      <c r="JH189" s="24"/>
      <c r="JI189" s="24"/>
      <c r="JJ189" s="24"/>
      <c r="JK189" s="24"/>
      <c r="JL189" s="24"/>
      <c r="JM189" s="24"/>
      <c r="JN189" s="24"/>
      <c r="JO189" s="24"/>
      <c r="JP189" s="24"/>
      <c r="JQ189" s="24"/>
      <c r="JR189" s="24"/>
      <c r="JS189" s="24"/>
      <c r="JT189" s="24"/>
      <c r="JU189" s="24"/>
      <c r="JV189" s="24"/>
      <c r="JW189" s="24"/>
      <c r="JX189" s="24"/>
      <c r="JY189" s="24"/>
      <c r="JZ189" s="24"/>
      <c r="KA189" s="24"/>
      <c r="KB189" s="24"/>
      <c r="KC189" s="24"/>
      <c r="KD189" s="24"/>
      <c r="KE189" s="24"/>
      <c r="KF189" s="24"/>
      <c r="KG189" s="24"/>
      <c r="KH189" s="24"/>
      <c r="KI189" s="24"/>
      <c r="KJ189" s="24"/>
      <c r="KK189" s="24"/>
      <c r="KL189" s="24"/>
      <c r="KM189" s="24"/>
      <c r="KN189" s="24"/>
      <c r="KO189" s="24"/>
      <c r="KP189" s="24"/>
      <c r="KQ189" s="24"/>
      <c r="KR189" s="24"/>
      <c r="KS189" s="24"/>
      <c r="KT189" s="24"/>
      <c r="KU189" s="24"/>
      <c r="KV189" s="24"/>
      <c r="KW189" s="24"/>
      <c r="KX189" s="24"/>
      <c r="KY189" s="24"/>
      <c r="KZ189" s="24"/>
      <c r="LA189" s="24"/>
      <c r="LB189" s="24"/>
      <c r="LC189" s="24"/>
      <c r="LD189" s="24"/>
      <c r="LE189" s="24"/>
      <c r="LF189" s="24"/>
      <c r="LG189" s="24"/>
      <c r="LH189" s="24"/>
      <c r="LI189" s="24"/>
      <c r="LJ189" s="24"/>
      <c r="LK189" s="24"/>
      <c r="LL189" s="24"/>
      <c r="LM189" s="24"/>
      <c r="LN189" s="24"/>
      <c r="LO189" s="24"/>
      <c r="LP189" s="24"/>
      <c r="LQ189" s="24"/>
      <c r="LR189" s="24"/>
      <c r="LS189" s="24"/>
      <c r="LT189" s="24"/>
      <c r="LU189" s="24"/>
      <c r="LV189" s="24"/>
      <c r="LW189" s="24"/>
      <c r="LX189" s="24"/>
      <c r="LY189" s="24"/>
      <c r="LZ189" s="24"/>
      <c r="MA189" s="24"/>
      <c r="MB189" s="24"/>
      <c r="MC189" s="24"/>
      <c r="MD189" s="24"/>
      <c r="ME189" s="24"/>
      <c r="MF189" s="24"/>
      <c r="MG189" s="24"/>
      <c r="MH189" s="24"/>
      <c r="MI189" s="24"/>
      <c r="MJ189" s="24"/>
      <c r="MK189" s="24"/>
      <c r="ML189" s="24"/>
      <c r="MM189" s="24"/>
      <c r="MN189" s="24"/>
      <c r="MO189" s="24"/>
      <c r="MP189" s="24"/>
      <c r="MQ189" s="24"/>
      <c r="MR189" s="24"/>
      <c r="MS189" s="24"/>
      <c r="MT189" s="24"/>
      <c r="MU189" s="24"/>
      <c r="MV189" s="24"/>
      <c r="MW189" s="24"/>
      <c r="MX189" s="24"/>
      <c r="MY189" s="24"/>
      <c r="MZ189" s="24"/>
      <c r="NA189" s="24"/>
      <c r="NB189" s="24"/>
      <c r="NC189" s="24"/>
      <c r="ND189" s="24"/>
      <c r="NE189" s="24"/>
      <c r="NF189" s="24"/>
      <c r="NG189" s="24"/>
      <c r="NH189" s="24"/>
      <c r="NI189" s="24"/>
      <c r="NJ189" s="24"/>
      <c r="NK189" s="24"/>
      <c r="NL189" s="24"/>
      <c r="NM189" s="24"/>
      <c r="NN189" s="24"/>
      <c r="NO189" s="24"/>
      <c r="NP189" s="24"/>
      <c r="NQ189" s="24"/>
      <c r="NR189" s="24"/>
      <c r="NS189" s="24"/>
      <c r="NT189" s="24"/>
      <c r="NU189" s="24"/>
      <c r="NV189" s="24"/>
      <c r="NW189" s="24"/>
      <c r="NX189" s="24"/>
      <c r="NY189" s="24"/>
      <c r="NZ189" s="24"/>
      <c r="OA189" s="24"/>
      <c r="OB189" s="24"/>
      <c r="OC189" s="24"/>
      <c r="OD189" s="24"/>
      <c r="OE189" s="24"/>
      <c r="OF189" s="24"/>
      <c r="OG189" s="24"/>
      <c r="OH189" s="24"/>
      <c r="OI189" s="24"/>
      <c r="OJ189" s="24"/>
      <c r="OK189" s="24"/>
      <c r="OL189" s="24"/>
      <c r="OM189" s="24"/>
      <c r="ON189" s="24"/>
      <c r="OO189" s="24"/>
      <c r="OP189" s="24"/>
      <c r="OQ189" s="24"/>
      <c r="OR189" s="24"/>
      <c r="OS189" s="24"/>
      <c r="OT189" s="24"/>
      <c r="OU189" s="24"/>
      <c r="OV189" s="24"/>
      <c r="OW189" s="24"/>
      <c r="OX189" s="24"/>
      <c r="OY189" s="24"/>
      <c r="OZ189" s="24"/>
      <c r="PA189" s="24"/>
      <c r="PB189" s="24"/>
      <c r="PC189" s="24"/>
      <c r="PD189" s="24"/>
      <c r="PE189" s="24"/>
      <c r="PF189" s="24"/>
      <c r="PG189" s="24"/>
      <c r="PH189" s="24"/>
      <c r="PI189" s="24"/>
      <c r="PJ189" s="24"/>
      <c r="PK189" s="24"/>
      <c r="PL189" s="24"/>
      <c r="PM189" s="24"/>
      <c r="PN189" s="24"/>
      <c r="PO189" s="24"/>
      <c r="PP189" s="24"/>
      <c r="PQ189" s="24"/>
      <c r="PR189" s="24"/>
      <c r="PS189" s="24"/>
      <c r="PT189" s="24"/>
      <c r="PU189" s="24"/>
      <c r="PV189" s="24"/>
      <c r="PW189" s="24"/>
      <c r="PX189" s="24"/>
      <c r="PY189" s="24"/>
      <c r="PZ189" s="24"/>
      <c r="QA189" s="24"/>
      <c r="QB189" s="24"/>
      <c r="QC189" s="24"/>
      <c r="QD189" s="24"/>
      <c r="QE189" s="24"/>
      <c r="QF189" s="24"/>
      <c r="QG189" s="24"/>
      <c r="QH189" s="24"/>
      <c r="QI189" s="24"/>
      <c r="QJ189" s="24"/>
      <c r="QK189" s="24"/>
      <c r="QL189" s="24"/>
      <c r="QM189" s="24"/>
      <c r="QN189" s="24"/>
      <c r="QO189" s="24"/>
      <c r="QP189" s="24"/>
      <c r="QQ189" s="24"/>
      <c r="QR189" s="24"/>
      <c r="QS189" s="24"/>
      <c r="QT189" s="24"/>
      <c r="QU189" s="24"/>
      <c r="QV189" s="24"/>
      <c r="QW189" s="24"/>
      <c r="QX189" s="24"/>
      <c r="QY189" s="24"/>
      <c r="QZ189" s="24"/>
      <c r="RA189" s="24"/>
      <c r="RB189" s="24"/>
      <c r="RC189" s="24"/>
      <c r="RD189" s="24"/>
      <c r="RE189" s="24"/>
      <c r="RF189" s="24"/>
      <c r="RG189" s="24"/>
      <c r="RH189" s="24"/>
      <c r="RI189" s="24"/>
      <c r="RJ189" s="24"/>
      <c r="RK189" s="24"/>
      <c r="RL189" s="24"/>
      <c r="RM189" s="24"/>
      <c r="RN189" s="24"/>
      <c r="RO189" s="24"/>
      <c r="RP189" s="24"/>
      <c r="RQ189" s="24"/>
      <c r="RR189" s="24"/>
      <c r="RS189" s="24"/>
      <c r="RT189" s="24"/>
      <c r="RU189" s="24"/>
      <c r="RV189" s="24"/>
      <c r="RW189" s="24"/>
      <c r="RX189" s="24"/>
      <c r="RY189" s="24"/>
      <c r="RZ189" s="24"/>
      <c r="SA189" s="24"/>
      <c r="SB189" s="24"/>
      <c r="SC189" s="24"/>
      <c r="SD189" s="24"/>
      <c r="SE189" s="24"/>
      <c r="SF189" s="24"/>
      <c r="SG189" s="24"/>
      <c r="SH189" s="24"/>
      <c r="SI189" s="24"/>
      <c r="SJ189" s="24"/>
      <c r="SK189" s="24"/>
      <c r="SL189" s="24"/>
      <c r="SM189" s="24"/>
      <c r="SN189" s="24"/>
      <c r="SO189" s="24"/>
      <c r="SP189" s="24"/>
      <c r="SQ189" s="24"/>
      <c r="SR189" s="24"/>
      <c r="SS189" s="24"/>
      <c r="ST189" s="24"/>
      <c r="SU189" s="24"/>
      <c r="SV189" s="24"/>
      <c r="SW189" s="24"/>
      <c r="SX189" s="24"/>
      <c r="SY189" s="24"/>
      <c r="SZ189" s="24"/>
      <c r="TA189" s="24"/>
      <c r="TB189" s="24"/>
      <c r="TC189" s="24"/>
      <c r="TD189" s="24"/>
      <c r="TE189" s="24"/>
      <c r="TF189" s="24"/>
      <c r="TG189" s="24"/>
      <c r="TH189" s="24"/>
      <c r="TI189" s="24"/>
      <c r="TJ189" s="24"/>
      <c r="TK189" s="24"/>
      <c r="TL189" s="24"/>
      <c r="TM189" s="24"/>
      <c r="TN189" s="24"/>
      <c r="TO189" s="24"/>
      <c r="TP189" s="24"/>
      <c r="TQ189" s="24"/>
      <c r="TR189" s="24"/>
      <c r="TS189" s="24"/>
      <c r="TT189" s="24"/>
      <c r="TU189" s="24"/>
      <c r="TV189" s="24"/>
      <c r="TW189" s="24"/>
      <c r="TX189" s="24"/>
      <c r="TY189" s="24"/>
      <c r="TZ189" s="24"/>
      <c r="UA189" s="24"/>
      <c r="UB189" s="24"/>
      <c r="UC189" s="24"/>
      <c r="UD189" s="24"/>
      <c r="UE189" s="24"/>
      <c r="UF189" s="24"/>
      <c r="UG189" s="24"/>
      <c r="UH189" s="24"/>
      <c r="UI189" s="24"/>
      <c r="UJ189" s="24"/>
      <c r="UK189" s="24"/>
      <c r="UL189" s="24"/>
      <c r="UM189" s="24"/>
      <c r="UN189" s="24"/>
      <c r="UO189" s="24"/>
      <c r="UP189" s="24"/>
      <c r="UQ189" s="24"/>
      <c r="UR189" s="24"/>
      <c r="US189" s="24"/>
      <c r="UT189" s="24"/>
      <c r="UU189" s="24"/>
      <c r="UV189" s="24"/>
      <c r="UW189" s="24"/>
      <c r="UX189" s="24"/>
      <c r="UY189" s="24"/>
      <c r="UZ189" s="24"/>
      <c r="VA189" s="24"/>
      <c r="VB189" s="24"/>
      <c r="VC189" s="24"/>
      <c r="VD189" s="24"/>
      <c r="VE189" s="24"/>
      <c r="VF189" s="24"/>
      <c r="VG189" s="24"/>
      <c r="VH189" s="24"/>
      <c r="VI189" s="24"/>
      <c r="VJ189" s="24"/>
      <c r="VK189" s="24"/>
      <c r="VL189" s="24"/>
      <c r="VM189" s="24"/>
      <c r="VN189" s="24"/>
      <c r="VO189" s="24"/>
      <c r="VP189" s="24"/>
      <c r="VQ189" s="24"/>
      <c r="VR189" s="24"/>
      <c r="VS189" s="24"/>
      <c r="VT189" s="24"/>
      <c r="VU189" s="24"/>
      <c r="VV189" s="24"/>
      <c r="VW189" s="24"/>
      <c r="VX189" s="24"/>
      <c r="VY189" s="24"/>
      <c r="VZ189" s="24"/>
      <c r="WA189" s="24"/>
      <c r="WB189" s="24"/>
      <c r="WC189" s="24"/>
      <c r="WD189" s="24"/>
      <c r="WE189" s="24"/>
      <c r="WF189" s="24"/>
      <c r="WG189" s="24"/>
      <c r="WH189" s="24"/>
      <c r="WI189" s="24"/>
      <c r="WJ189" s="24"/>
      <c r="WK189" s="24"/>
      <c r="WL189" s="24"/>
      <c r="WM189" s="24"/>
      <c r="WN189" s="24"/>
      <c r="WO189" s="24"/>
      <c r="WP189" s="24"/>
      <c r="WQ189" s="24"/>
      <c r="WR189" s="24"/>
      <c r="WS189" s="24"/>
      <c r="WT189" s="24"/>
      <c r="WU189" s="24"/>
      <c r="WV189" s="24"/>
      <c r="WW189" s="24"/>
      <c r="WX189" s="24"/>
      <c r="WY189" s="24"/>
      <c r="WZ189" s="24"/>
      <c r="XA189" s="24"/>
      <c r="XB189" s="24"/>
      <c r="XC189" s="24"/>
      <c r="XD189" s="24"/>
      <c r="XE189" s="24"/>
      <c r="XF189" s="24"/>
      <c r="XG189" s="24"/>
      <c r="XH189" s="24"/>
      <c r="XI189" s="24"/>
      <c r="XJ189" s="24"/>
      <c r="XK189" s="24"/>
      <c r="XL189" s="24"/>
      <c r="XM189" s="24"/>
      <c r="XN189" s="24"/>
      <c r="XO189" s="24"/>
      <c r="XP189" s="24"/>
      <c r="XQ189" s="24"/>
      <c r="XR189" s="24"/>
      <c r="XS189" s="24"/>
      <c r="XT189" s="24"/>
      <c r="XU189" s="24"/>
      <c r="XV189" s="24"/>
      <c r="XW189" s="24"/>
      <c r="XX189" s="24"/>
      <c r="XY189" s="24"/>
      <c r="XZ189" s="24"/>
      <c r="YA189" s="24"/>
      <c r="YB189" s="24"/>
      <c r="YC189" s="24"/>
      <c r="YD189" s="24"/>
      <c r="YE189" s="24"/>
      <c r="YF189" s="24"/>
      <c r="YG189" s="24"/>
      <c r="YH189" s="24"/>
      <c r="YI189" s="24"/>
      <c r="YJ189" s="24"/>
      <c r="YK189" s="24"/>
      <c r="YL189" s="24"/>
      <c r="YM189" s="24"/>
      <c r="YN189" s="24"/>
      <c r="YO189" s="24"/>
      <c r="YP189" s="24"/>
      <c r="YQ189" s="24"/>
      <c r="YR189" s="24"/>
      <c r="YS189" s="24"/>
      <c r="YT189" s="24"/>
      <c r="YU189" s="24"/>
      <c r="YV189" s="24"/>
      <c r="YW189" s="24"/>
      <c r="YX189" s="24"/>
      <c r="YY189" s="24"/>
      <c r="YZ189" s="24"/>
      <c r="ZA189" s="24"/>
      <c r="ZB189" s="24"/>
      <c r="ZC189" s="24"/>
      <c r="ZD189" s="24"/>
      <c r="ZE189" s="24"/>
      <c r="ZF189" s="24"/>
      <c r="ZG189" s="24"/>
      <c r="ZH189" s="24"/>
      <c r="ZI189" s="24"/>
      <c r="ZJ189" s="24"/>
      <c r="ZK189" s="24"/>
      <c r="ZL189" s="24"/>
      <c r="ZM189" s="24"/>
      <c r="ZN189" s="24"/>
      <c r="ZO189" s="24"/>
      <c r="ZP189" s="24"/>
      <c r="ZQ189" s="24"/>
      <c r="ZR189" s="24"/>
      <c r="ZS189" s="24"/>
      <c r="ZT189" s="24"/>
      <c r="ZU189" s="24"/>
      <c r="ZV189" s="24"/>
      <c r="ZW189" s="24"/>
      <c r="ZX189" s="24"/>
      <c r="ZY189" s="24"/>
      <c r="ZZ189" s="24"/>
      <c r="AAA189" s="24"/>
      <c r="AAB189" s="24"/>
      <c r="AAC189" s="24"/>
      <c r="AAD189" s="24"/>
      <c r="AAE189" s="24"/>
      <c r="AAF189" s="24"/>
      <c r="AAG189" s="24"/>
      <c r="AAH189" s="24"/>
      <c r="AAI189" s="24"/>
      <c r="AAJ189" s="24"/>
      <c r="AAK189" s="24"/>
      <c r="AAL189" s="24"/>
      <c r="AAM189" s="24"/>
      <c r="AAN189" s="24"/>
      <c r="AAO189" s="24"/>
      <c r="AAP189" s="24"/>
      <c r="AAQ189" s="24"/>
      <c r="AAR189" s="24"/>
      <c r="AAS189" s="24"/>
      <c r="AAT189" s="24"/>
      <c r="AAU189" s="24"/>
      <c r="AAV189" s="24"/>
      <c r="AAW189" s="24"/>
      <c r="AAX189" s="24"/>
      <c r="AAY189" s="24"/>
      <c r="AAZ189" s="24"/>
      <c r="ABA189" s="24"/>
      <c r="ABB189" s="24"/>
      <c r="ABC189" s="24"/>
      <c r="ABD189" s="24"/>
      <c r="ABE189" s="24"/>
      <c r="ABF189" s="24"/>
      <c r="ABG189" s="24"/>
      <c r="ABH189" s="24"/>
      <c r="ABI189" s="24"/>
      <c r="ABJ189" s="24"/>
      <c r="ABK189" s="24"/>
      <c r="ABL189" s="24"/>
      <c r="ABM189" s="24"/>
      <c r="ABN189" s="24"/>
      <c r="ABO189" s="24"/>
      <c r="ABP189" s="24"/>
      <c r="ABQ189" s="24"/>
      <c r="ABR189" s="24"/>
      <c r="ABS189" s="24"/>
      <c r="ABT189" s="24"/>
      <c r="ABU189" s="24"/>
      <c r="ABV189" s="24"/>
      <c r="ABW189" s="24"/>
      <c r="ABX189" s="24"/>
      <c r="ABY189" s="24"/>
      <c r="ABZ189" s="24"/>
      <c r="ACA189" s="24"/>
      <c r="ACB189" s="24"/>
      <c r="ACC189" s="24"/>
      <c r="ACD189" s="24"/>
      <c r="ACE189" s="24"/>
      <c r="ACF189" s="24"/>
      <c r="ACG189" s="24"/>
      <c r="ACH189" s="24"/>
      <c r="ACI189" s="24"/>
      <c r="ACJ189" s="24"/>
      <c r="ACK189" s="24"/>
      <c r="ACL189" s="24"/>
      <c r="ACM189" s="24"/>
      <c r="ACN189" s="24"/>
      <c r="ACO189" s="24"/>
      <c r="ACP189" s="24"/>
      <c r="ACQ189" s="24"/>
      <c r="ACR189" s="24"/>
      <c r="ACS189" s="24"/>
      <c r="ACT189" s="24"/>
      <c r="ACU189" s="24"/>
      <c r="ACV189" s="24"/>
      <c r="ACW189" s="24"/>
      <c r="ACX189" s="24"/>
      <c r="ACY189" s="24"/>
      <c r="ACZ189" s="24"/>
      <c r="ADA189" s="24"/>
      <c r="ADB189" s="24"/>
      <c r="ADC189" s="24"/>
      <c r="ADD189" s="24"/>
      <c r="ADE189" s="24"/>
      <c r="ADF189" s="24"/>
      <c r="ADG189" s="24"/>
      <c r="ADH189" s="24"/>
      <c r="ADI189" s="24"/>
      <c r="ADJ189" s="24"/>
      <c r="ADK189" s="24"/>
      <c r="ADL189" s="24"/>
      <c r="ADM189" s="24"/>
      <c r="ADN189" s="24"/>
      <c r="ADO189" s="24"/>
      <c r="ADP189" s="24"/>
      <c r="ADQ189" s="24"/>
      <c r="ADR189" s="24"/>
      <c r="ADS189" s="24"/>
      <c r="ADT189" s="24"/>
      <c r="ADU189" s="24"/>
      <c r="ADV189" s="24"/>
      <c r="ADW189" s="24"/>
      <c r="ADX189" s="24"/>
      <c r="ADY189" s="24"/>
      <c r="ADZ189" s="24"/>
      <c r="AEA189" s="24"/>
      <c r="AEB189" s="24"/>
      <c r="AEC189" s="24"/>
      <c r="AED189" s="24"/>
      <c r="AEE189" s="24"/>
      <c r="AEF189" s="24"/>
      <c r="AEG189" s="24"/>
      <c r="AEH189" s="24"/>
      <c r="AEI189" s="24"/>
      <c r="AEJ189" s="24"/>
      <c r="AEK189" s="24"/>
      <c r="AEL189" s="24"/>
      <c r="AEM189" s="24"/>
      <c r="AEN189" s="24"/>
      <c r="AEO189" s="24"/>
      <c r="AEP189" s="24"/>
      <c r="AEQ189" s="24"/>
      <c r="AER189" s="24"/>
      <c r="AES189" s="24"/>
      <c r="AET189" s="24"/>
      <c r="AEU189" s="24"/>
      <c r="AEV189" s="24"/>
      <c r="AEW189" s="24"/>
      <c r="AEX189" s="24"/>
      <c r="AEY189" s="24"/>
      <c r="AEZ189" s="24"/>
      <c r="AFA189" s="24"/>
      <c r="AFB189" s="24"/>
      <c r="AFC189" s="24"/>
      <c r="AFD189" s="24"/>
      <c r="AFE189" s="24"/>
      <c r="AFF189" s="24"/>
      <c r="AFG189" s="24"/>
      <c r="AFH189" s="24"/>
      <c r="AFI189" s="24"/>
      <c r="AFJ189" s="24"/>
      <c r="AFK189" s="24"/>
      <c r="AFL189" s="24"/>
      <c r="AFM189" s="24"/>
      <c r="AFN189" s="24"/>
      <c r="AFO189" s="24"/>
      <c r="AFP189" s="24"/>
      <c r="AFQ189" s="24"/>
      <c r="AFR189" s="24"/>
      <c r="AFS189" s="24"/>
      <c r="AFT189" s="24"/>
      <c r="AFU189" s="24"/>
      <c r="AFV189" s="24"/>
      <c r="AFW189" s="24"/>
      <c r="AFX189" s="24"/>
      <c r="AFY189" s="24"/>
      <c r="AFZ189" s="24"/>
      <c r="AGA189" s="24"/>
      <c r="AGB189" s="24"/>
      <c r="AGC189" s="24"/>
      <c r="AGD189" s="24"/>
      <c r="AGE189" s="24"/>
      <c r="AGF189" s="24"/>
      <c r="AGG189" s="24"/>
      <c r="AGH189" s="24"/>
      <c r="AGI189" s="24"/>
      <c r="AGJ189" s="24"/>
      <c r="AGK189" s="24"/>
      <c r="AGL189" s="24"/>
      <c r="AGM189" s="24"/>
      <c r="AGN189" s="24"/>
      <c r="AGO189" s="24"/>
      <c r="AGP189" s="24"/>
      <c r="AGQ189" s="24"/>
      <c r="AGR189" s="24"/>
      <c r="AGS189" s="24"/>
      <c r="AGT189" s="24"/>
      <c r="AGU189" s="24"/>
      <c r="AGV189" s="24"/>
      <c r="AGW189" s="24"/>
      <c r="AGX189" s="24"/>
      <c r="AGY189" s="24"/>
      <c r="AGZ189" s="24"/>
      <c r="AHA189" s="24"/>
      <c r="AHB189" s="24"/>
      <c r="AHC189" s="24"/>
      <c r="AHD189" s="24"/>
      <c r="AHE189" s="24"/>
      <c r="AHF189" s="24"/>
      <c r="AHG189" s="24"/>
      <c r="AHH189" s="24"/>
      <c r="AHI189" s="24"/>
      <c r="AHJ189" s="24"/>
      <c r="AHK189" s="24"/>
      <c r="AHL189" s="24"/>
      <c r="AHM189" s="24"/>
      <c r="AHN189" s="24"/>
      <c r="AHO189" s="24"/>
      <c r="AHP189" s="24"/>
      <c r="AHQ189" s="24"/>
      <c r="AHR189" s="24"/>
      <c r="AHS189" s="24"/>
      <c r="AHT189" s="24"/>
      <c r="AHU189" s="24"/>
      <c r="AHV189" s="24"/>
      <c r="AHW189" s="24"/>
      <c r="AHX189" s="24"/>
      <c r="AHY189" s="24"/>
      <c r="AHZ189" s="24"/>
      <c r="AIA189" s="24"/>
      <c r="AIB189" s="24"/>
      <c r="AIC189" s="24"/>
      <c r="AID189" s="24"/>
      <c r="AIE189" s="24"/>
      <c r="AIF189" s="24"/>
      <c r="AIG189" s="24"/>
      <c r="AIH189" s="24"/>
      <c r="AII189" s="24"/>
      <c r="AIJ189" s="24"/>
      <c r="AIK189" s="24"/>
      <c r="AIL189" s="24"/>
      <c r="AIM189" s="24"/>
      <c r="AIN189" s="24"/>
      <c r="AIO189" s="24"/>
      <c r="AIP189" s="24"/>
      <c r="AIQ189" s="24"/>
      <c r="AIR189" s="24"/>
      <c r="AIS189" s="24"/>
      <c r="AIT189" s="24"/>
      <c r="AIU189" s="24"/>
      <c r="AIV189" s="24"/>
      <c r="AIW189" s="24"/>
      <c r="AIX189" s="24"/>
      <c r="AIY189" s="24"/>
      <c r="AIZ189" s="24"/>
      <c r="AJA189" s="24"/>
      <c r="AJB189" s="24"/>
      <c r="AJC189" s="24"/>
      <c r="AJD189" s="24"/>
      <c r="AJE189" s="24"/>
      <c r="AJF189" s="24"/>
      <c r="AJG189" s="24"/>
      <c r="AJH189" s="24"/>
      <c r="AJI189" s="24"/>
      <c r="AJJ189" s="24"/>
      <c r="AJK189" s="24"/>
      <c r="AJL189" s="24"/>
      <c r="AJM189" s="24"/>
      <c r="AJN189" s="24"/>
      <c r="AJO189" s="24"/>
      <c r="AJP189" s="24"/>
      <c r="AJQ189" s="24"/>
      <c r="AJR189" s="24"/>
      <c r="AJS189" s="24"/>
      <c r="AJT189" s="24"/>
      <c r="AJU189" s="24"/>
      <c r="AJV189" s="24"/>
      <c r="AJW189" s="24"/>
      <c r="AJX189" s="24"/>
      <c r="AJY189" s="24"/>
      <c r="AJZ189" s="24"/>
      <c r="AKA189" s="24"/>
      <c r="AKB189" s="24"/>
      <c r="AKC189" s="24"/>
      <c r="AKD189" s="24"/>
      <c r="AKE189" s="24"/>
      <c r="AKF189" s="24"/>
      <c r="AKG189" s="24"/>
      <c r="AKH189" s="24"/>
      <c r="AKI189" s="24"/>
      <c r="AKJ189" s="24"/>
      <c r="AKK189" s="24"/>
      <c r="AKL189" s="24"/>
      <c r="AKM189" s="24"/>
      <c r="AKN189" s="24"/>
      <c r="AKO189" s="24"/>
      <c r="AKP189" s="24"/>
      <c r="AKQ189" s="24"/>
      <c r="AKR189" s="24"/>
      <c r="AKS189" s="24"/>
      <c r="AKT189" s="24"/>
      <c r="AKU189" s="24"/>
      <c r="AKV189" s="24"/>
      <c r="AKW189" s="24"/>
      <c r="AKX189" s="24"/>
      <c r="AKY189" s="24"/>
      <c r="AKZ189" s="24"/>
      <c r="ALA189" s="24"/>
      <c r="ALB189" s="24"/>
      <c r="ALC189" s="24"/>
      <c r="ALD189" s="24"/>
      <c r="ALE189" s="24"/>
      <c r="ALF189" s="24"/>
      <c r="ALG189" s="24"/>
      <c r="ALH189" s="24"/>
      <c r="ALI189" s="24"/>
      <c r="ALJ189" s="24"/>
      <c r="ALK189" s="24"/>
      <c r="ALL189" s="24"/>
      <c r="ALM189" s="24"/>
      <c r="ALN189" s="24"/>
      <c r="ALO189" s="24"/>
      <c r="ALP189" s="24"/>
      <c r="ALQ189" s="24"/>
      <c r="ALR189" s="24"/>
      <c r="ALS189" s="24"/>
      <c r="ALT189" s="24"/>
      <c r="ALU189" s="24"/>
      <c r="ALV189" s="24"/>
      <c r="ALW189" s="24"/>
      <c r="ALX189" s="24"/>
      <c r="ALY189" s="24"/>
      <c r="ALZ189" s="24"/>
      <c r="AMA189" s="24"/>
      <c r="AMB189" s="24"/>
      <c r="AMC189" s="24"/>
      <c r="AMD189" s="24"/>
      <c r="AME189" s="24"/>
      <c r="AMF189" s="24"/>
      <c r="AMG189" s="24"/>
      <c r="AMH189" s="24"/>
      <c r="AMI189" s="24"/>
      <c r="AMJ189" s="24"/>
      <c r="AMK189" s="24"/>
      <c r="AML189" s="24"/>
      <c r="AMM189" s="24"/>
    </row>
    <row r="190" spans="1:1027" s="25" customFormat="1" x14ac:dyDescent="0.25">
      <c r="A190" s="28"/>
      <c r="B190" s="29"/>
      <c r="C190" s="28"/>
      <c r="D190" s="28"/>
      <c r="E190" s="28"/>
      <c r="F190" s="28"/>
      <c r="G190" s="28"/>
      <c r="H190" s="28"/>
      <c r="I190" s="35"/>
      <c r="J190" s="41"/>
      <c r="K190" s="28"/>
      <c r="L190" s="97"/>
      <c r="M190" s="28"/>
      <c r="N190" s="28"/>
      <c r="O190" s="28"/>
      <c r="P190" s="28"/>
      <c r="Q190" s="28"/>
      <c r="R190" s="35"/>
      <c r="S190" s="28"/>
      <c r="T190" s="28"/>
      <c r="U190" s="28"/>
      <c r="V190" s="28"/>
      <c r="W190" s="28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  <c r="BZ190" s="24"/>
      <c r="CA190" s="24"/>
      <c r="CB190" s="24"/>
      <c r="CC190" s="24"/>
      <c r="CD190" s="24"/>
      <c r="CE190" s="24"/>
      <c r="CF190" s="24"/>
      <c r="CG190" s="24"/>
      <c r="CH190" s="24"/>
      <c r="CI190" s="24"/>
      <c r="CJ190" s="24"/>
      <c r="CK190" s="24"/>
      <c r="CL190" s="24"/>
      <c r="CM190" s="24"/>
      <c r="CN190" s="24"/>
      <c r="CO190" s="24"/>
      <c r="CP190" s="24"/>
      <c r="CQ190" s="24"/>
      <c r="CR190" s="24"/>
      <c r="CS190" s="24"/>
      <c r="CT190" s="24"/>
      <c r="CU190" s="24"/>
      <c r="CV190" s="24"/>
      <c r="CW190" s="24"/>
      <c r="CX190" s="24"/>
      <c r="CY190" s="24"/>
      <c r="CZ190" s="24"/>
      <c r="DA190" s="24"/>
      <c r="DB190" s="24"/>
      <c r="DC190" s="24"/>
      <c r="DD190" s="24"/>
      <c r="DE190" s="24"/>
      <c r="DF190" s="24"/>
      <c r="DG190" s="24"/>
      <c r="DH190" s="24"/>
      <c r="DI190" s="24"/>
      <c r="DJ190" s="24"/>
      <c r="DK190" s="24"/>
      <c r="DL190" s="24"/>
      <c r="DM190" s="24"/>
      <c r="DN190" s="24"/>
      <c r="DO190" s="24"/>
      <c r="DP190" s="24"/>
      <c r="DQ190" s="24"/>
      <c r="DR190" s="24"/>
      <c r="DS190" s="24"/>
      <c r="DT190" s="24"/>
      <c r="DU190" s="24"/>
      <c r="DV190" s="24"/>
      <c r="DW190" s="24"/>
      <c r="DX190" s="24"/>
      <c r="DY190" s="24"/>
      <c r="DZ190" s="24"/>
      <c r="EA190" s="24"/>
      <c r="EB190" s="24"/>
      <c r="EC190" s="24"/>
      <c r="ED190" s="24"/>
      <c r="EE190" s="24"/>
      <c r="EF190" s="24"/>
      <c r="EG190" s="24"/>
      <c r="EH190" s="24"/>
      <c r="EI190" s="24"/>
      <c r="EJ190" s="24"/>
      <c r="EK190" s="24"/>
      <c r="EL190" s="24"/>
      <c r="EM190" s="24"/>
      <c r="EN190" s="24"/>
      <c r="EO190" s="24"/>
      <c r="EP190" s="24"/>
      <c r="EQ190" s="24"/>
      <c r="ER190" s="24"/>
      <c r="ES190" s="24"/>
      <c r="ET190" s="24"/>
      <c r="EU190" s="24"/>
      <c r="EV190" s="24"/>
      <c r="EW190" s="24"/>
      <c r="EX190" s="24"/>
      <c r="EY190" s="24"/>
      <c r="EZ190" s="24"/>
      <c r="FA190" s="24"/>
      <c r="FB190" s="24"/>
      <c r="FC190" s="24"/>
      <c r="FD190" s="24"/>
      <c r="FE190" s="24"/>
      <c r="FF190" s="24"/>
      <c r="FG190" s="24"/>
      <c r="FH190" s="24"/>
      <c r="FI190" s="24"/>
      <c r="FJ190" s="24"/>
      <c r="FK190" s="24"/>
      <c r="FL190" s="24"/>
      <c r="FM190" s="24"/>
      <c r="FN190" s="24"/>
      <c r="FO190" s="24"/>
      <c r="FP190" s="24"/>
      <c r="FQ190" s="24"/>
      <c r="FR190" s="24"/>
      <c r="FS190" s="24"/>
      <c r="FT190" s="24"/>
      <c r="FU190" s="24"/>
      <c r="FV190" s="24"/>
      <c r="FW190" s="24"/>
      <c r="FX190" s="24"/>
      <c r="FY190" s="24"/>
      <c r="FZ190" s="24"/>
      <c r="GA190" s="24"/>
      <c r="GB190" s="24"/>
      <c r="GC190" s="24"/>
      <c r="GD190" s="24"/>
      <c r="GE190" s="24"/>
      <c r="GF190" s="24"/>
      <c r="GG190" s="24"/>
      <c r="GH190" s="24"/>
      <c r="GI190" s="24"/>
      <c r="GJ190" s="24"/>
      <c r="GK190" s="24"/>
      <c r="GL190" s="24"/>
      <c r="GM190" s="24"/>
      <c r="GN190" s="24"/>
      <c r="GO190" s="24"/>
      <c r="GP190" s="24"/>
      <c r="GQ190" s="24"/>
      <c r="GR190" s="24"/>
      <c r="GS190" s="24"/>
      <c r="GT190" s="24"/>
      <c r="GU190" s="24"/>
      <c r="GV190" s="24"/>
      <c r="GW190" s="24"/>
      <c r="GX190" s="24"/>
      <c r="GY190" s="24"/>
      <c r="GZ190" s="24"/>
      <c r="HA190" s="24"/>
      <c r="HB190" s="24"/>
      <c r="HC190" s="24"/>
      <c r="HD190" s="24"/>
      <c r="HE190" s="24"/>
      <c r="HF190" s="24"/>
      <c r="HG190" s="24"/>
      <c r="HH190" s="24"/>
      <c r="HI190" s="24"/>
      <c r="HJ190" s="24"/>
      <c r="HK190" s="24"/>
      <c r="HL190" s="24"/>
      <c r="HM190" s="24"/>
      <c r="HN190" s="24"/>
      <c r="HO190" s="24"/>
      <c r="HP190" s="24"/>
      <c r="HQ190" s="24"/>
      <c r="HR190" s="24"/>
      <c r="HS190" s="24"/>
      <c r="HT190" s="24"/>
      <c r="HU190" s="24"/>
      <c r="HV190" s="24"/>
      <c r="HW190" s="24"/>
      <c r="HX190" s="24"/>
      <c r="HY190" s="24"/>
      <c r="HZ190" s="24"/>
      <c r="IA190" s="24"/>
      <c r="IB190" s="24"/>
      <c r="IC190" s="24"/>
      <c r="ID190" s="24"/>
      <c r="IE190" s="24"/>
      <c r="IF190" s="24"/>
      <c r="IG190" s="24"/>
      <c r="IH190" s="24"/>
      <c r="II190" s="24"/>
      <c r="IJ190" s="24"/>
      <c r="IK190" s="24"/>
      <c r="IL190" s="24"/>
      <c r="IM190" s="24"/>
      <c r="IN190" s="24"/>
      <c r="IO190" s="24"/>
      <c r="IP190" s="24"/>
      <c r="IQ190" s="24"/>
      <c r="IR190" s="24"/>
      <c r="IS190" s="24"/>
      <c r="IT190" s="24"/>
      <c r="IU190" s="24"/>
      <c r="IV190" s="24"/>
      <c r="IW190" s="24"/>
      <c r="IX190" s="24"/>
      <c r="IY190" s="24"/>
      <c r="IZ190" s="24"/>
      <c r="JA190" s="24"/>
      <c r="JB190" s="24"/>
      <c r="JC190" s="24"/>
      <c r="JD190" s="24"/>
      <c r="JE190" s="24"/>
      <c r="JF190" s="24"/>
      <c r="JG190" s="24"/>
      <c r="JH190" s="24"/>
      <c r="JI190" s="24"/>
      <c r="JJ190" s="24"/>
      <c r="JK190" s="24"/>
      <c r="JL190" s="24"/>
      <c r="JM190" s="24"/>
      <c r="JN190" s="24"/>
      <c r="JO190" s="24"/>
      <c r="JP190" s="24"/>
      <c r="JQ190" s="24"/>
      <c r="JR190" s="24"/>
      <c r="JS190" s="24"/>
      <c r="JT190" s="24"/>
      <c r="JU190" s="24"/>
      <c r="JV190" s="24"/>
      <c r="JW190" s="24"/>
      <c r="JX190" s="24"/>
      <c r="JY190" s="24"/>
      <c r="JZ190" s="24"/>
      <c r="KA190" s="24"/>
      <c r="KB190" s="24"/>
      <c r="KC190" s="24"/>
      <c r="KD190" s="24"/>
      <c r="KE190" s="24"/>
      <c r="KF190" s="24"/>
      <c r="KG190" s="24"/>
      <c r="KH190" s="24"/>
      <c r="KI190" s="24"/>
      <c r="KJ190" s="24"/>
      <c r="KK190" s="24"/>
      <c r="KL190" s="24"/>
      <c r="KM190" s="24"/>
      <c r="KN190" s="24"/>
      <c r="KO190" s="24"/>
      <c r="KP190" s="24"/>
      <c r="KQ190" s="24"/>
      <c r="KR190" s="24"/>
      <c r="KS190" s="24"/>
      <c r="KT190" s="24"/>
      <c r="KU190" s="24"/>
      <c r="KV190" s="24"/>
      <c r="KW190" s="24"/>
      <c r="KX190" s="24"/>
      <c r="KY190" s="24"/>
      <c r="KZ190" s="24"/>
      <c r="LA190" s="24"/>
      <c r="LB190" s="24"/>
      <c r="LC190" s="24"/>
      <c r="LD190" s="24"/>
      <c r="LE190" s="24"/>
      <c r="LF190" s="24"/>
      <c r="LG190" s="24"/>
      <c r="LH190" s="24"/>
      <c r="LI190" s="24"/>
      <c r="LJ190" s="24"/>
      <c r="LK190" s="24"/>
      <c r="LL190" s="24"/>
      <c r="LM190" s="24"/>
      <c r="LN190" s="24"/>
      <c r="LO190" s="24"/>
      <c r="LP190" s="24"/>
      <c r="LQ190" s="24"/>
      <c r="LR190" s="24"/>
      <c r="LS190" s="24"/>
      <c r="LT190" s="24"/>
      <c r="LU190" s="24"/>
      <c r="LV190" s="24"/>
      <c r="LW190" s="24"/>
      <c r="LX190" s="24"/>
      <c r="LY190" s="24"/>
      <c r="LZ190" s="24"/>
      <c r="MA190" s="24"/>
      <c r="MB190" s="24"/>
      <c r="MC190" s="24"/>
      <c r="MD190" s="24"/>
      <c r="ME190" s="24"/>
      <c r="MF190" s="24"/>
      <c r="MG190" s="24"/>
      <c r="MH190" s="24"/>
      <c r="MI190" s="24"/>
      <c r="MJ190" s="24"/>
      <c r="MK190" s="24"/>
      <c r="ML190" s="24"/>
      <c r="MM190" s="24"/>
      <c r="MN190" s="24"/>
      <c r="MO190" s="24"/>
      <c r="MP190" s="24"/>
      <c r="MQ190" s="24"/>
      <c r="MR190" s="24"/>
      <c r="MS190" s="24"/>
      <c r="MT190" s="24"/>
      <c r="MU190" s="24"/>
      <c r="MV190" s="24"/>
      <c r="MW190" s="24"/>
      <c r="MX190" s="24"/>
      <c r="MY190" s="24"/>
      <c r="MZ190" s="24"/>
      <c r="NA190" s="24"/>
      <c r="NB190" s="24"/>
      <c r="NC190" s="24"/>
      <c r="ND190" s="24"/>
      <c r="NE190" s="24"/>
      <c r="NF190" s="24"/>
      <c r="NG190" s="24"/>
      <c r="NH190" s="24"/>
      <c r="NI190" s="24"/>
      <c r="NJ190" s="24"/>
      <c r="NK190" s="24"/>
      <c r="NL190" s="24"/>
      <c r="NM190" s="24"/>
      <c r="NN190" s="24"/>
      <c r="NO190" s="24"/>
      <c r="NP190" s="24"/>
      <c r="NQ190" s="24"/>
      <c r="NR190" s="24"/>
      <c r="NS190" s="24"/>
      <c r="NT190" s="24"/>
      <c r="NU190" s="24"/>
      <c r="NV190" s="24"/>
      <c r="NW190" s="24"/>
      <c r="NX190" s="24"/>
      <c r="NY190" s="24"/>
      <c r="NZ190" s="24"/>
      <c r="OA190" s="24"/>
      <c r="OB190" s="24"/>
      <c r="OC190" s="24"/>
      <c r="OD190" s="24"/>
      <c r="OE190" s="24"/>
      <c r="OF190" s="24"/>
      <c r="OG190" s="24"/>
      <c r="OH190" s="24"/>
      <c r="OI190" s="24"/>
      <c r="OJ190" s="24"/>
      <c r="OK190" s="24"/>
      <c r="OL190" s="24"/>
      <c r="OM190" s="24"/>
      <c r="ON190" s="24"/>
      <c r="OO190" s="24"/>
      <c r="OP190" s="24"/>
      <c r="OQ190" s="24"/>
      <c r="OR190" s="24"/>
      <c r="OS190" s="24"/>
      <c r="OT190" s="24"/>
      <c r="OU190" s="24"/>
      <c r="OV190" s="24"/>
      <c r="OW190" s="24"/>
      <c r="OX190" s="24"/>
      <c r="OY190" s="24"/>
      <c r="OZ190" s="24"/>
      <c r="PA190" s="24"/>
      <c r="PB190" s="24"/>
      <c r="PC190" s="24"/>
      <c r="PD190" s="24"/>
      <c r="PE190" s="24"/>
      <c r="PF190" s="24"/>
      <c r="PG190" s="24"/>
      <c r="PH190" s="24"/>
      <c r="PI190" s="24"/>
      <c r="PJ190" s="24"/>
      <c r="PK190" s="24"/>
      <c r="PL190" s="24"/>
      <c r="PM190" s="24"/>
      <c r="PN190" s="24"/>
      <c r="PO190" s="24"/>
      <c r="PP190" s="24"/>
      <c r="PQ190" s="24"/>
      <c r="PR190" s="24"/>
      <c r="PS190" s="24"/>
      <c r="PT190" s="24"/>
      <c r="PU190" s="24"/>
      <c r="PV190" s="24"/>
      <c r="PW190" s="24"/>
      <c r="PX190" s="24"/>
      <c r="PY190" s="24"/>
      <c r="PZ190" s="24"/>
      <c r="QA190" s="24"/>
      <c r="QB190" s="24"/>
      <c r="QC190" s="24"/>
      <c r="QD190" s="24"/>
      <c r="QE190" s="24"/>
      <c r="QF190" s="24"/>
      <c r="QG190" s="24"/>
      <c r="QH190" s="24"/>
      <c r="QI190" s="24"/>
      <c r="QJ190" s="24"/>
      <c r="QK190" s="24"/>
      <c r="QL190" s="24"/>
      <c r="QM190" s="24"/>
      <c r="QN190" s="24"/>
      <c r="QO190" s="24"/>
      <c r="QP190" s="24"/>
      <c r="QQ190" s="24"/>
      <c r="QR190" s="24"/>
      <c r="QS190" s="24"/>
      <c r="QT190" s="24"/>
      <c r="QU190" s="24"/>
      <c r="QV190" s="24"/>
      <c r="QW190" s="24"/>
      <c r="QX190" s="24"/>
      <c r="QY190" s="24"/>
      <c r="QZ190" s="24"/>
      <c r="RA190" s="24"/>
      <c r="RB190" s="24"/>
      <c r="RC190" s="24"/>
      <c r="RD190" s="24"/>
      <c r="RE190" s="24"/>
      <c r="RF190" s="24"/>
      <c r="RG190" s="24"/>
      <c r="RH190" s="24"/>
      <c r="RI190" s="24"/>
      <c r="RJ190" s="24"/>
      <c r="RK190" s="24"/>
      <c r="RL190" s="24"/>
      <c r="RM190" s="24"/>
      <c r="RN190" s="24"/>
      <c r="RO190" s="24"/>
      <c r="RP190" s="24"/>
      <c r="RQ190" s="24"/>
      <c r="RR190" s="24"/>
      <c r="RS190" s="24"/>
      <c r="RT190" s="24"/>
      <c r="RU190" s="24"/>
      <c r="RV190" s="24"/>
      <c r="RW190" s="24"/>
      <c r="RX190" s="24"/>
      <c r="RY190" s="24"/>
      <c r="RZ190" s="24"/>
      <c r="SA190" s="24"/>
      <c r="SB190" s="24"/>
      <c r="SC190" s="24"/>
      <c r="SD190" s="24"/>
      <c r="SE190" s="24"/>
      <c r="SF190" s="24"/>
      <c r="SG190" s="24"/>
      <c r="SH190" s="24"/>
      <c r="SI190" s="24"/>
      <c r="SJ190" s="24"/>
      <c r="SK190" s="24"/>
      <c r="SL190" s="24"/>
      <c r="SM190" s="24"/>
      <c r="SN190" s="24"/>
      <c r="SO190" s="24"/>
      <c r="SP190" s="24"/>
      <c r="SQ190" s="24"/>
      <c r="SR190" s="24"/>
      <c r="SS190" s="24"/>
      <c r="ST190" s="24"/>
      <c r="SU190" s="24"/>
      <c r="SV190" s="24"/>
      <c r="SW190" s="24"/>
      <c r="SX190" s="24"/>
      <c r="SY190" s="24"/>
      <c r="SZ190" s="24"/>
      <c r="TA190" s="24"/>
      <c r="TB190" s="24"/>
      <c r="TC190" s="24"/>
      <c r="TD190" s="24"/>
      <c r="TE190" s="24"/>
      <c r="TF190" s="24"/>
      <c r="TG190" s="24"/>
      <c r="TH190" s="24"/>
      <c r="TI190" s="24"/>
      <c r="TJ190" s="24"/>
      <c r="TK190" s="24"/>
      <c r="TL190" s="24"/>
      <c r="TM190" s="24"/>
      <c r="TN190" s="24"/>
      <c r="TO190" s="24"/>
      <c r="TP190" s="24"/>
      <c r="TQ190" s="24"/>
      <c r="TR190" s="24"/>
      <c r="TS190" s="24"/>
      <c r="TT190" s="24"/>
      <c r="TU190" s="24"/>
      <c r="TV190" s="24"/>
      <c r="TW190" s="24"/>
      <c r="TX190" s="24"/>
      <c r="TY190" s="24"/>
      <c r="TZ190" s="24"/>
      <c r="UA190" s="24"/>
      <c r="UB190" s="24"/>
      <c r="UC190" s="24"/>
      <c r="UD190" s="24"/>
      <c r="UE190" s="24"/>
      <c r="UF190" s="24"/>
      <c r="UG190" s="24"/>
      <c r="UH190" s="24"/>
      <c r="UI190" s="24"/>
      <c r="UJ190" s="24"/>
      <c r="UK190" s="24"/>
      <c r="UL190" s="24"/>
      <c r="UM190" s="24"/>
      <c r="UN190" s="24"/>
      <c r="UO190" s="24"/>
      <c r="UP190" s="24"/>
      <c r="UQ190" s="24"/>
      <c r="UR190" s="24"/>
      <c r="US190" s="24"/>
      <c r="UT190" s="24"/>
      <c r="UU190" s="24"/>
      <c r="UV190" s="24"/>
      <c r="UW190" s="24"/>
      <c r="UX190" s="24"/>
      <c r="UY190" s="24"/>
      <c r="UZ190" s="24"/>
      <c r="VA190" s="24"/>
      <c r="VB190" s="24"/>
      <c r="VC190" s="24"/>
      <c r="VD190" s="24"/>
      <c r="VE190" s="24"/>
      <c r="VF190" s="24"/>
      <c r="VG190" s="24"/>
      <c r="VH190" s="24"/>
      <c r="VI190" s="24"/>
      <c r="VJ190" s="24"/>
      <c r="VK190" s="24"/>
      <c r="VL190" s="24"/>
      <c r="VM190" s="24"/>
      <c r="VN190" s="24"/>
      <c r="VO190" s="24"/>
      <c r="VP190" s="24"/>
      <c r="VQ190" s="24"/>
      <c r="VR190" s="24"/>
      <c r="VS190" s="24"/>
      <c r="VT190" s="24"/>
      <c r="VU190" s="24"/>
      <c r="VV190" s="24"/>
      <c r="VW190" s="24"/>
      <c r="VX190" s="24"/>
      <c r="VY190" s="24"/>
      <c r="VZ190" s="24"/>
      <c r="WA190" s="24"/>
      <c r="WB190" s="24"/>
      <c r="WC190" s="24"/>
      <c r="WD190" s="24"/>
      <c r="WE190" s="24"/>
      <c r="WF190" s="24"/>
      <c r="WG190" s="24"/>
      <c r="WH190" s="24"/>
      <c r="WI190" s="24"/>
      <c r="WJ190" s="24"/>
      <c r="WK190" s="24"/>
      <c r="WL190" s="24"/>
      <c r="WM190" s="24"/>
      <c r="WN190" s="24"/>
      <c r="WO190" s="24"/>
      <c r="WP190" s="24"/>
      <c r="WQ190" s="24"/>
      <c r="WR190" s="24"/>
      <c r="WS190" s="24"/>
      <c r="WT190" s="24"/>
      <c r="WU190" s="24"/>
      <c r="WV190" s="24"/>
      <c r="WW190" s="24"/>
      <c r="WX190" s="24"/>
      <c r="WY190" s="24"/>
      <c r="WZ190" s="24"/>
      <c r="XA190" s="24"/>
      <c r="XB190" s="24"/>
      <c r="XC190" s="24"/>
      <c r="XD190" s="24"/>
      <c r="XE190" s="24"/>
      <c r="XF190" s="24"/>
      <c r="XG190" s="24"/>
      <c r="XH190" s="24"/>
      <c r="XI190" s="24"/>
      <c r="XJ190" s="24"/>
      <c r="XK190" s="24"/>
      <c r="XL190" s="24"/>
      <c r="XM190" s="24"/>
      <c r="XN190" s="24"/>
      <c r="XO190" s="24"/>
      <c r="XP190" s="24"/>
      <c r="XQ190" s="24"/>
      <c r="XR190" s="24"/>
      <c r="XS190" s="24"/>
      <c r="XT190" s="24"/>
      <c r="XU190" s="24"/>
      <c r="XV190" s="24"/>
      <c r="XW190" s="24"/>
      <c r="XX190" s="24"/>
      <c r="XY190" s="24"/>
      <c r="XZ190" s="24"/>
      <c r="YA190" s="24"/>
      <c r="YB190" s="24"/>
      <c r="YC190" s="24"/>
      <c r="YD190" s="24"/>
      <c r="YE190" s="24"/>
      <c r="YF190" s="24"/>
      <c r="YG190" s="24"/>
      <c r="YH190" s="24"/>
      <c r="YI190" s="24"/>
      <c r="YJ190" s="24"/>
      <c r="YK190" s="24"/>
      <c r="YL190" s="24"/>
      <c r="YM190" s="24"/>
      <c r="YN190" s="24"/>
      <c r="YO190" s="24"/>
      <c r="YP190" s="24"/>
      <c r="YQ190" s="24"/>
      <c r="YR190" s="24"/>
      <c r="YS190" s="24"/>
      <c r="YT190" s="24"/>
      <c r="YU190" s="24"/>
      <c r="YV190" s="24"/>
      <c r="YW190" s="24"/>
      <c r="YX190" s="24"/>
      <c r="YY190" s="24"/>
      <c r="YZ190" s="24"/>
      <c r="ZA190" s="24"/>
      <c r="ZB190" s="24"/>
      <c r="ZC190" s="24"/>
      <c r="ZD190" s="24"/>
      <c r="ZE190" s="24"/>
      <c r="ZF190" s="24"/>
      <c r="ZG190" s="24"/>
      <c r="ZH190" s="24"/>
      <c r="ZI190" s="24"/>
      <c r="ZJ190" s="24"/>
      <c r="ZK190" s="24"/>
      <c r="ZL190" s="24"/>
      <c r="ZM190" s="24"/>
      <c r="ZN190" s="24"/>
      <c r="ZO190" s="24"/>
      <c r="ZP190" s="24"/>
      <c r="ZQ190" s="24"/>
      <c r="ZR190" s="24"/>
      <c r="ZS190" s="24"/>
      <c r="ZT190" s="24"/>
      <c r="ZU190" s="24"/>
      <c r="ZV190" s="24"/>
      <c r="ZW190" s="24"/>
      <c r="ZX190" s="24"/>
      <c r="ZY190" s="24"/>
      <c r="ZZ190" s="24"/>
      <c r="AAA190" s="24"/>
      <c r="AAB190" s="24"/>
      <c r="AAC190" s="24"/>
      <c r="AAD190" s="24"/>
      <c r="AAE190" s="24"/>
      <c r="AAF190" s="24"/>
      <c r="AAG190" s="24"/>
      <c r="AAH190" s="24"/>
      <c r="AAI190" s="24"/>
      <c r="AAJ190" s="24"/>
      <c r="AAK190" s="24"/>
      <c r="AAL190" s="24"/>
      <c r="AAM190" s="24"/>
      <c r="AAN190" s="24"/>
      <c r="AAO190" s="24"/>
      <c r="AAP190" s="24"/>
      <c r="AAQ190" s="24"/>
      <c r="AAR190" s="24"/>
      <c r="AAS190" s="24"/>
      <c r="AAT190" s="24"/>
      <c r="AAU190" s="24"/>
      <c r="AAV190" s="24"/>
      <c r="AAW190" s="24"/>
      <c r="AAX190" s="24"/>
      <c r="AAY190" s="24"/>
      <c r="AAZ190" s="24"/>
      <c r="ABA190" s="24"/>
      <c r="ABB190" s="24"/>
      <c r="ABC190" s="24"/>
      <c r="ABD190" s="24"/>
      <c r="ABE190" s="24"/>
      <c r="ABF190" s="24"/>
      <c r="ABG190" s="24"/>
      <c r="ABH190" s="24"/>
      <c r="ABI190" s="24"/>
      <c r="ABJ190" s="24"/>
      <c r="ABK190" s="24"/>
      <c r="ABL190" s="24"/>
      <c r="ABM190" s="24"/>
      <c r="ABN190" s="24"/>
      <c r="ABO190" s="24"/>
      <c r="ABP190" s="24"/>
      <c r="ABQ190" s="24"/>
      <c r="ABR190" s="24"/>
      <c r="ABS190" s="24"/>
      <c r="ABT190" s="24"/>
      <c r="ABU190" s="24"/>
      <c r="ABV190" s="24"/>
      <c r="ABW190" s="24"/>
      <c r="ABX190" s="24"/>
      <c r="ABY190" s="24"/>
      <c r="ABZ190" s="24"/>
      <c r="ACA190" s="24"/>
      <c r="ACB190" s="24"/>
      <c r="ACC190" s="24"/>
      <c r="ACD190" s="24"/>
      <c r="ACE190" s="24"/>
      <c r="ACF190" s="24"/>
      <c r="ACG190" s="24"/>
      <c r="ACH190" s="24"/>
      <c r="ACI190" s="24"/>
      <c r="ACJ190" s="24"/>
      <c r="ACK190" s="24"/>
      <c r="ACL190" s="24"/>
      <c r="ACM190" s="24"/>
      <c r="ACN190" s="24"/>
      <c r="ACO190" s="24"/>
      <c r="ACP190" s="24"/>
      <c r="ACQ190" s="24"/>
      <c r="ACR190" s="24"/>
      <c r="ACS190" s="24"/>
      <c r="ACT190" s="24"/>
      <c r="ACU190" s="24"/>
      <c r="ACV190" s="24"/>
      <c r="ACW190" s="24"/>
      <c r="ACX190" s="24"/>
      <c r="ACY190" s="24"/>
      <c r="ACZ190" s="24"/>
      <c r="ADA190" s="24"/>
      <c r="ADB190" s="24"/>
      <c r="ADC190" s="24"/>
      <c r="ADD190" s="24"/>
      <c r="ADE190" s="24"/>
      <c r="ADF190" s="24"/>
      <c r="ADG190" s="24"/>
      <c r="ADH190" s="24"/>
      <c r="ADI190" s="24"/>
      <c r="ADJ190" s="24"/>
      <c r="ADK190" s="24"/>
      <c r="ADL190" s="24"/>
      <c r="ADM190" s="24"/>
      <c r="ADN190" s="24"/>
      <c r="ADO190" s="24"/>
      <c r="ADP190" s="24"/>
      <c r="ADQ190" s="24"/>
      <c r="ADR190" s="24"/>
      <c r="ADS190" s="24"/>
      <c r="ADT190" s="24"/>
      <c r="ADU190" s="24"/>
      <c r="ADV190" s="24"/>
      <c r="ADW190" s="24"/>
      <c r="ADX190" s="24"/>
      <c r="ADY190" s="24"/>
      <c r="ADZ190" s="24"/>
      <c r="AEA190" s="24"/>
      <c r="AEB190" s="24"/>
      <c r="AEC190" s="24"/>
      <c r="AED190" s="24"/>
      <c r="AEE190" s="24"/>
      <c r="AEF190" s="24"/>
      <c r="AEG190" s="24"/>
      <c r="AEH190" s="24"/>
      <c r="AEI190" s="24"/>
      <c r="AEJ190" s="24"/>
      <c r="AEK190" s="24"/>
      <c r="AEL190" s="24"/>
      <c r="AEM190" s="24"/>
      <c r="AEN190" s="24"/>
      <c r="AEO190" s="24"/>
      <c r="AEP190" s="24"/>
      <c r="AEQ190" s="24"/>
      <c r="AER190" s="24"/>
      <c r="AES190" s="24"/>
      <c r="AET190" s="24"/>
      <c r="AEU190" s="24"/>
      <c r="AEV190" s="24"/>
      <c r="AEW190" s="24"/>
      <c r="AEX190" s="24"/>
      <c r="AEY190" s="24"/>
      <c r="AEZ190" s="24"/>
      <c r="AFA190" s="24"/>
      <c r="AFB190" s="24"/>
      <c r="AFC190" s="24"/>
      <c r="AFD190" s="24"/>
      <c r="AFE190" s="24"/>
      <c r="AFF190" s="24"/>
      <c r="AFG190" s="24"/>
      <c r="AFH190" s="24"/>
      <c r="AFI190" s="24"/>
      <c r="AFJ190" s="24"/>
      <c r="AFK190" s="24"/>
      <c r="AFL190" s="24"/>
      <c r="AFM190" s="24"/>
      <c r="AFN190" s="24"/>
      <c r="AFO190" s="24"/>
      <c r="AFP190" s="24"/>
      <c r="AFQ190" s="24"/>
      <c r="AFR190" s="24"/>
      <c r="AFS190" s="24"/>
      <c r="AFT190" s="24"/>
      <c r="AFU190" s="24"/>
      <c r="AFV190" s="24"/>
      <c r="AFW190" s="24"/>
      <c r="AFX190" s="24"/>
      <c r="AFY190" s="24"/>
      <c r="AFZ190" s="24"/>
      <c r="AGA190" s="24"/>
      <c r="AGB190" s="24"/>
      <c r="AGC190" s="24"/>
      <c r="AGD190" s="24"/>
      <c r="AGE190" s="24"/>
      <c r="AGF190" s="24"/>
      <c r="AGG190" s="24"/>
      <c r="AGH190" s="24"/>
      <c r="AGI190" s="24"/>
      <c r="AGJ190" s="24"/>
      <c r="AGK190" s="24"/>
      <c r="AGL190" s="24"/>
      <c r="AGM190" s="24"/>
      <c r="AGN190" s="24"/>
      <c r="AGO190" s="24"/>
      <c r="AGP190" s="24"/>
      <c r="AGQ190" s="24"/>
      <c r="AGR190" s="24"/>
      <c r="AGS190" s="24"/>
      <c r="AGT190" s="24"/>
      <c r="AGU190" s="24"/>
      <c r="AGV190" s="24"/>
      <c r="AGW190" s="24"/>
      <c r="AGX190" s="24"/>
      <c r="AGY190" s="24"/>
      <c r="AGZ190" s="24"/>
      <c r="AHA190" s="24"/>
      <c r="AHB190" s="24"/>
      <c r="AHC190" s="24"/>
      <c r="AHD190" s="24"/>
      <c r="AHE190" s="24"/>
      <c r="AHF190" s="24"/>
      <c r="AHG190" s="24"/>
      <c r="AHH190" s="24"/>
      <c r="AHI190" s="24"/>
      <c r="AHJ190" s="24"/>
      <c r="AHK190" s="24"/>
      <c r="AHL190" s="24"/>
      <c r="AHM190" s="24"/>
      <c r="AHN190" s="24"/>
      <c r="AHO190" s="24"/>
      <c r="AHP190" s="24"/>
      <c r="AHQ190" s="24"/>
      <c r="AHR190" s="24"/>
      <c r="AHS190" s="24"/>
      <c r="AHT190" s="24"/>
      <c r="AHU190" s="24"/>
      <c r="AHV190" s="24"/>
      <c r="AHW190" s="24"/>
      <c r="AHX190" s="24"/>
      <c r="AHY190" s="24"/>
      <c r="AHZ190" s="24"/>
      <c r="AIA190" s="24"/>
      <c r="AIB190" s="24"/>
      <c r="AIC190" s="24"/>
      <c r="AID190" s="24"/>
      <c r="AIE190" s="24"/>
      <c r="AIF190" s="24"/>
      <c r="AIG190" s="24"/>
      <c r="AIH190" s="24"/>
      <c r="AII190" s="24"/>
      <c r="AIJ190" s="24"/>
      <c r="AIK190" s="24"/>
      <c r="AIL190" s="24"/>
      <c r="AIM190" s="24"/>
      <c r="AIN190" s="24"/>
      <c r="AIO190" s="24"/>
      <c r="AIP190" s="24"/>
      <c r="AIQ190" s="24"/>
      <c r="AIR190" s="24"/>
      <c r="AIS190" s="24"/>
      <c r="AIT190" s="24"/>
      <c r="AIU190" s="24"/>
      <c r="AIV190" s="24"/>
      <c r="AIW190" s="24"/>
      <c r="AIX190" s="24"/>
      <c r="AIY190" s="24"/>
      <c r="AIZ190" s="24"/>
      <c r="AJA190" s="24"/>
      <c r="AJB190" s="24"/>
      <c r="AJC190" s="24"/>
      <c r="AJD190" s="24"/>
      <c r="AJE190" s="24"/>
      <c r="AJF190" s="24"/>
      <c r="AJG190" s="24"/>
      <c r="AJH190" s="24"/>
      <c r="AJI190" s="24"/>
      <c r="AJJ190" s="24"/>
      <c r="AJK190" s="24"/>
      <c r="AJL190" s="24"/>
      <c r="AJM190" s="24"/>
      <c r="AJN190" s="24"/>
      <c r="AJO190" s="24"/>
      <c r="AJP190" s="24"/>
      <c r="AJQ190" s="24"/>
      <c r="AJR190" s="24"/>
      <c r="AJS190" s="24"/>
      <c r="AJT190" s="24"/>
      <c r="AJU190" s="24"/>
      <c r="AJV190" s="24"/>
      <c r="AJW190" s="24"/>
      <c r="AJX190" s="24"/>
      <c r="AJY190" s="24"/>
      <c r="AJZ190" s="24"/>
      <c r="AKA190" s="24"/>
      <c r="AKB190" s="24"/>
      <c r="AKC190" s="24"/>
      <c r="AKD190" s="24"/>
      <c r="AKE190" s="24"/>
      <c r="AKF190" s="24"/>
      <c r="AKG190" s="24"/>
      <c r="AKH190" s="24"/>
      <c r="AKI190" s="24"/>
      <c r="AKJ190" s="24"/>
      <c r="AKK190" s="24"/>
      <c r="AKL190" s="24"/>
      <c r="AKM190" s="24"/>
      <c r="AKN190" s="24"/>
      <c r="AKO190" s="24"/>
      <c r="AKP190" s="24"/>
      <c r="AKQ190" s="24"/>
      <c r="AKR190" s="24"/>
      <c r="AKS190" s="24"/>
      <c r="AKT190" s="24"/>
      <c r="AKU190" s="24"/>
      <c r="AKV190" s="24"/>
      <c r="AKW190" s="24"/>
      <c r="AKX190" s="24"/>
      <c r="AKY190" s="24"/>
      <c r="AKZ190" s="24"/>
      <c r="ALA190" s="24"/>
      <c r="ALB190" s="24"/>
      <c r="ALC190" s="24"/>
      <c r="ALD190" s="24"/>
      <c r="ALE190" s="24"/>
      <c r="ALF190" s="24"/>
      <c r="ALG190" s="24"/>
      <c r="ALH190" s="24"/>
      <c r="ALI190" s="24"/>
      <c r="ALJ190" s="24"/>
      <c r="ALK190" s="24"/>
      <c r="ALL190" s="24"/>
      <c r="ALM190" s="24"/>
      <c r="ALN190" s="24"/>
      <c r="ALO190" s="24"/>
      <c r="ALP190" s="24"/>
      <c r="ALQ190" s="24"/>
      <c r="ALR190" s="24"/>
      <c r="ALS190" s="24"/>
      <c r="ALT190" s="24"/>
      <c r="ALU190" s="24"/>
      <c r="ALV190" s="24"/>
      <c r="ALW190" s="24"/>
      <c r="ALX190" s="24"/>
      <c r="ALY190" s="24"/>
      <c r="ALZ190" s="24"/>
      <c r="AMA190" s="24"/>
      <c r="AMB190" s="24"/>
      <c r="AMC190" s="24"/>
      <c r="AMD190" s="24"/>
      <c r="AME190" s="24"/>
      <c r="AMF190" s="24"/>
      <c r="AMG190" s="24"/>
      <c r="AMH190" s="24"/>
      <c r="AMI190" s="24"/>
      <c r="AMJ190" s="24"/>
      <c r="AMK190" s="24"/>
      <c r="AML190" s="24"/>
      <c r="AMM190" s="24"/>
    </row>
    <row r="191" spans="1:1027" s="25" customFormat="1" x14ac:dyDescent="0.25">
      <c r="A191" s="28"/>
      <c r="B191" s="29"/>
      <c r="C191" s="28"/>
      <c r="D191" s="28"/>
      <c r="E191" s="28"/>
      <c r="F191" s="28"/>
      <c r="G191" s="28"/>
      <c r="H191" s="28"/>
      <c r="I191" s="35"/>
      <c r="J191" s="41"/>
      <c r="K191" s="28"/>
      <c r="L191" s="97"/>
      <c r="M191" s="28"/>
      <c r="N191" s="28"/>
      <c r="O191" s="28"/>
      <c r="P191" s="28"/>
      <c r="Q191" s="28"/>
      <c r="R191" s="35"/>
      <c r="S191" s="28"/>
      <c r="T191" s="28"/>
      <c r="U191" s="28"/>
      <c r="V191" s="28"/>
      <c r="W191" s="28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  <c r="BU191" s="24"/>
      <c r="BV191" s="24"/>
      <c r="BW191" s="24"/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/>
      <c r="CJ191" s="24"/>
      <c r="CK191" s="24"/>
      <c r="CL191" s="24"/>
      <c r="CM191" s="24"/>
      <c r="CN191" s="24"/>
      <c r="CO191" s="24"/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/>
      <c r="DB191" s="24"/>
      <c r="DC191" s="24"/>
      <c r="DD191" s="24"/>
      <c r="DE191" s="24"/>
      <c r="DF191" s="24"/>
      <c r="DG191" s="24"/>
      <c r="DH191" s="24"/>
      <c r="DI191" s="24"/>
      <c r="DJ191" s="24"/>
      <c r="DK191" s="24"/>
      <c r="DL191" s="24"/>
      <c r="DM191" s="24"/>
      <c r="DN191" s="24"/>
      <c r="DO191" s="24"/>
      <c r="DP191" s="24"/>
      <c r="DQ191" s="24"/>
      <c r="DR191" s="24"/>
      <c r="DS191" s="24"/>
      <c r="DT191" s="24"/>
      <c r="DU191" s="24"/>
      <c r="DV191" s="24"/>
      <c r="DW191" s="24"/>
      <c r="DX191" s="24"/>
      <c r="DY191" s="24"/>
      <c r="DZ191" s="24"/>
      <c r="EA191" s="24"/>
      <c r="EB191" s="24"/>
      <c r="EC191" s="24"/>
      <c r="ED191" s="24"/>
      <c r="EE191" s="24"/>
      <c r="EF191" s="24"/>
      <c r="EG191" s="24"/>
      <c r="EH191" s="24"/>
      <c r="EI191" s="24"/>
      <c r="EJ191" s="24"/>
      <c r="EK191" s="24"/>
      <c r="EL191" s="24"/>
      <c r="EM191" s="24"/>
      <c r="EN191" s="24"/>
      <c r="EO191" s="24"/>
      <c r="EP191" s="24"/>
      <c r="EQ191" s="24"/>
      <c r="ER191" s="24"/>
      <c r="ES191" s="24"/>
      <c r="ET191" s="24"/>
      <c r="EU191" s="24"/>
      <c r="EV191" s="24"/>
      <c r="EW191" s="24"/>
      <c r="EX191" s="24"/>
      <c r="EY191" s="24"/>
      <c r="EZ191" s="24"/>
      <c r="FA191" s="24"/>
      <c r="FB191" s="24"/>
      <c r="FC191" s="24"/>
      <c r="FD191" s="24"/>
      <c r="FE191" s="24"/>
      <c r="FF191" s="24"/>
      <c r="FG191" s="24"/>
      <c r="FH191" s="24"/>
      <c r="FI191" s="24"/>
      <c r="FJ191" s="24"/>
      <c r="FK191" s="24"/>
      <c r="FL191" s="24"/>
      <c r="FM191" s="24"/>
      <c r="FN191" s="24"/>
      <c r="FO191" s="24"/>
      <c r="FP191" s="24"/>
      <c r="FQ191" s="24"/>
      <c r="FR191" s="24"/>
      <c r="FS191" s="24"/>
      <c r="FT191" s="24"/>
      <c r="FU191" s="24"/>
      <c r="FV191" s="24"/>
      <c r="FW191" s="24"/>
      <c r="FX191" s="24"/>
      <c r="FY191" s="24"/>
      <c r="FZ191" s="24"/>
      <c r="GA191" s="24"/>
      <c r="GB191" s="24"/>
      <c r="GC191" s="24"/>
      <c r="GD191" s="24"/>
      <c r="GE191" s="24"/>
      <c r="GF191" s="24"/>
      <c r="GG191" s="24"/>
      <c r="GH191" s="24"/>
      <c r="GI191" s="24"/>
      <c r="GJ191" s="24"/>
      <c r="GK191" s="24"/>
      <c r="GL191" s="24"/>
      <c r="GM191" s="24"/>
      <c r="GN191" s="24"/>
      <c r="GO191" s="24"/>
      <c r="GP191" s="24"/>
      <c r="GQ191" s="24"/>
      <c r="GR191" s="24"/>
      <c r="GS191" s="24"/>
      <c r="GT191" s="24"/>
      <c r="GU191" s="24"/>
      <c r="GV191" s="24"/>
      <c r="GW191" s="24"/>
      <c r="GX191" s="24"/>
      <c r="GY191" s="24"/>
      <c r="GZ191" s="24"/>
      <c r="HA191" s="24"/>
      <c r="HB191" s="24"/>
      <c r="HC191" s="24"/>
      <c r="HD191" s="24"/>
      <c r="HE191" s="24"/>
      <c r="HF191" s="24"/>
      <c r="HG191" s="24"/>
      <c r="HH191" s="24"/>
      <c r="HI191" s="24"/>
      <c r="HJ191" s="24"/>
      <c r="HK191" s="24"/>
      <c r="HL191" s="24"/>
      <c r="HM191" s="24"/>
      <c r="HN191" s="24"/>
      <c r="HO191" s="24"/>
      <c r="HP191" s="24"/>
      <c r="HQ191" s="24"/>
      <c r="HR191" s="24"/>
      <c r="HS191" s="24"/>
      <c r="HT191" s="24"/>
      <c r="HU191" s="24"/>
      <c r="HV191" s="24"/>
      <c r="HW191" s="24"/>
      <c r="HX191" s="24"/>
      <c r="HY191" s="24"/>
      <c r="HZ191" s="24"/>
      <c r="IA191" s="24"/>
      <c r="IB191" s="24"/>
      <c r="IC191" s="24"/>
      <c r="ID191" s="24"/>
      <c r="IE191" s="24"/>
      <c r="IF191" s="24"/>
      <c r="IG191" s="24"/>
      <c r="IH191" s="24"/>
      <c r="II191" s="24"/>
      <c r="IJ191" s="24"/>
      <c r="IK191" s="24"/>
      <c r="IL191" s="24"/>
      <c r="IM191" s="24"/>
      <c r="IN191" s="24"/>
      <c r="IO191" s="24"/>
      <c r="IP191" s="24"/>
      <c r="IQ191" s="24"/>
      <c r="IR191" s="24"/>
      <c r="IS191" s="24"/>
      <c r="IT191" s="24"/>
      <c r="IU191" s="24"/>
      <c r="IV191" s="24"/>
      <c r="IW191" s="24"/>
      <c r="IX191" s="24"/>
      <c r="IY191" s="24"/>
      <c r="IZ191" s="24"/>
      <c r="JA191" s="24"/>
      <c r="JB191" s="24"/>
      <c r="JC191" s="24"/>
      <c r="JD191" s="24"/>
      <c r="JE191" s="24"/>
      <c r="JF191" s="24"/>
      <c r="JG191" s="24"/>
      <c r="JH191" s="24"/>
      <c r="JI191" s="24"/>
      <c r="JJ191" s="24"/>
      <c r="JK191" s="24"/>
      <c r="JL191" s="24"/>
      <c r="JM191" s="24"/>
      <c r="JN191" s="24"/>
      <c r="JO191" s="24"/>
      <c r="JP191" s="24"/>
      <c r="JQ191" s="24"/>
      <c r="JR191" s="24"/>
      <c r="JS191" s="24"/>
      <c r="JT191" s="24"/>
      <c r="JU191" s="24"/>
      <c r="JV191" s="24"/>
      <c r="JW191" s="24"/>
      <c r="JX191" s="24"/>
      <c r="JY191" s="24"/>
      <c r="JZ191" s="24"/>
      <c r="KA191" s="24"/>
      <c r="KB191" s="24"/>
      <c r="KC191" s="24"/>
      <c r="KD191" s="24"/>
      <c r="KE191" s="24"/>
      <c r="KF191" s="24"/>
      <c r="KG191" s="24"/>
      <c r="KH191" s="24"/>
      <c r="KI191" s="24"/>
      <c r="KJ191" s="24"/>
      <c r="KK191" s="24"/>
      <c r="KL191" s="24"/>
      <c r="KM191" s="24"/>
      <c r="KN191" s="24"/>
      <c r="KO191" s="24"/>
      <c r="KP191" s="24"/>
      <c r="KQ191" s="24"/>
      <c r="KR191" s="24"/>
      <c r="KS191" s="24"/>
      <c r="KT191" s="24"/>
      <c r="KU191" s="24"/>
      <c r="KV191" s="24"/>
      <c r="KW191" s="24"/>
      <c r="KX191" s="24"/>
      <c r="KY191" s="24"/>
      <c r="KZ191" s="24"/>
      <c r="LA191" s="24"/>
      <c r="LB191" s="24"/>
      <c r="LC191" s="24"/>
      <c r="LD191" s="24"/>
      <c r="LE191" s="24"/>
      <c r="LF191" s="24"/>
      <c r="LG191" s="24"/>
      <c r="LH191" s="24"/>
      <c r="LI191" s="24"/>
      <c r="LJ191" s="24"/>
      <c r="LK191" s="24"/>
      <c r="LL191" s="24"/>
      <c r="LM191" s="24"/>
      <c r="LN191" s="24"/>
      <c r="LO191" s="24"/>
      <c r="LP191" s="24"/>
      <c r="LQ191" s="24"/>
      <c r="LR191" s="24"/>
      <c r="LS191" s="24"/>
      <c r="LT191" s="24"/>
      <c r="LU191" s="24"/>
      <c r="LV191" s="24"/>
      <c r="LW191" s="24"/>
      <c r="LX191" s="24"/>
      <c r="LY191" s="24"/>
      <c r="LZ191" s="24"/>
      <c r="MA191" s="24"/>
      <c r="MB191" s="24"/>
      <c r="MC191" s="24"/>
      <c r="MD191" s="24"/>
      <c r="ME191" s="24"/>
      <c r="MF191" s="24"/>
      <c r="MG191" s="24"/>
      <c r="MH191" s="24"/>
      <c r="MI191" s="24"/>
      <c r="MJ191" s="24"/>
      <c r="MK191" s="24"/>
      <c r="ML191" s="24"/>
      <c r="MM191" s="24"/>
      <c r="MN191" s="24"/>
      <c r="MO191" s="24"/>
      <c r="MP191" s="24"/>
      <c r="MQ191" s="24"/>
      <c r="MR191" s="24"/>
      <c r="MS191" s="24"/>
      <c r="MT191" s="24"/>
      <c r="MU191" s="24"/>
      <c r="MV191" s="24"/>
      <c r="MW191" s="24"/>
      <c r="MX191" s="24"/>
      <c r="MY191" s="24"/>
      <c r="MZ191" s="24"/>
      <c r="NA191" s="24"/>
      <c r="NB191" s="24"/>
      <c r="NC191" s="24"/>
      <c r="ND191" s="24"/>
      <c r="NE191" s="24"/>
      <c r="NF191" s="24"/>
      <c r="NG191" s="24"/>
      <c r="NH191" s="24"/>
      <c r="NI191" s="24"/>
      <c r="NJ191" s="24"/>
      <c r="NK191" s="24"/>
      <c r="NL191" s="24"/>
      <c r="NM191" s="24"/>
      <c r="NN191" s="24"/>
      <c r="NO191" s="24"/>
      <c r="NP191" s="24"/>
      <c r="NQ191" s="24"/>
      <c r="NR191" s="24"/>
      <c r="NS191" s="24"/>
      <c r="NT191" s="24"/>
      <c r="NU191" s="24"/>
      <c r="NV191" s="24"/>
      <c r="NW191" s="24"/>
      <c r="NX191" s="24"/>
      <c r="NY191" s="24"/>
      <c r="NZ191" s="24"/>
      <c r="OA191" s="24"/>
      <c r="OB191" s="24"/>
      <c r="OC191" s="24"/>
      <c r="OD191" s="24"/>
      <c r="OE191" s="24"/>
      <c r="OF191" s="24"/>
      <c r="OG191" s="24"/>
      <c r="OH191" s="24"/>
      <c r="OI191" s="24"/>
      <c r="OJ191" s="24"/>
      <c r="OK191" s="24"/>
      <c r="OL191" s="24"/>
      <c r="OM191" s="24"/>
      <c r="ON191" s="24"/>
      <c r="OO191" s="24"/>
      <c r="OP191" s="24"/>
      <c r="OQ191" s="24"/>
      <c r="OR191" s="24"/>
      <c r="OS191" s="24"/>
      <c r="OT191" s="24"/>
      <c r="OU191" s="24"/>
      <c r="OV191" s="24"/>
      <c r="OW191" s="24"/>
      <c r="OX191" s="24"/>
      <c r="OY191" s="24"/>
      <c r="OZ191" s="24"/>
      <c r="PA191" s="24"/>
      <c r="PB191" s="24"/>
      <c r="PC191" s="24"/>
      <c r="PD191" s="24"/>
      <c r="PE191" s="24"/>
      <c r="PF191" s="24"/>
      <c r="PG191" s="24"/>
      <c r="PH191" s="24"/>
      <c r="PI191" s="24"/>
      <c r="PJ191" s="24"/>
      <c r="PK191" s="24"/>
      <c r="PL191" s="24"/>
      <c r="PM191" s="24"/>
      <c r="PN191" s="24"/>
      <c r="PO191" s="24"/>
      <c r="PP191" s="24"/>
      <c r="PQ191" s="24"/>
      <c r="PR191" s="24"/>
      <c r="PS191" s="24"/>
      <c r="PT191" s="24"/>
      <c r="PU191" s="24"/>
      <c r="PV191" s="24"/>
      <c r="PW191" s="24"/>
      <c r="PX191" s="24"/>
      <c r="PY191" s="24"/>
      <c r="PZ191" s="24"/>
      <c r="QA191" s="24"/>
      <c r="QB191" s="24"/>
      <c r="QC191" s="24"/>
      <c r="QD191" s="24"/>
      <c r="QE191" s="24"/>
      <c r="QF191" s="24"/>
      <c r="QG191" s="24"/>
      <c r="QH191" s="24"/>
      <c r="QI191" s="24"/>
      <c r="QJ191" s="24"/>
      <c r="QK191" s="24"/>
      <c r="QL191" s="24"/>
      <c r="QM191" s="24"/>
      <c r="QN191" s="24"/>
      <c r="QO191" s="24"/>
      <c r="QP191" s="24"/>
      <c r="QQ191" s="24"/>
      <c r="QR191" s="24"/>
      <c r="QS191" s="24"/>
      <c r="QT191" s="24"/>
      <c r="QU191" s="24"/>
      <c r="QV191" s="24"/>
      <c r="QW191" s="24"/>
      <c r="QX191" s="24"/>
      <c r="QY191" s="24"/>
      <c r="QZ191" s="24"/>
      <c r="RA191" s="24"/>
      <c r="RB191" s="24"/>
      <c r="RC191" s="24"/>
      <c r="RD191" s="24"/>
      <c r="RE191" s="24"/>
      <c r="RF191" s="24"/>
      <c r="RG191" s="24"/>
      <c r="RH191" s="24"/>
      <c r="RI191" s="24"/>
      <c r="RJ191" s="24"/>
      <c r="RK191" s="24"/>
      <c r="RL191" s="24"/>
      <c r="RM191" s="24"/>
      <c r="RN191" s="24"/>
      <c r="RO191" s="24"/>
      <c r="RP191" s="24"/>
      <c r="RQ191" s="24"/>
      <c r="RR191" s="24"/>
      <c r="RS191" s="24"/>
      <c r="RT191" s="24"/>
      <c r="RU191" s="24"/>
      <c r="RV191" s="24"/>
      <c r="RW191" s="24"/>
      <c r="RX191" s="24"/>
      <c r="RY191" s="24"/>
      <c r="RZ191" s="24"/>
      <c r="SA191" s="24"/>
      <c r="SB191" s="24"/>
      <c r="SC191" s="24"/>
      <c r="SD191" s="24"/>
      <c r="SE191" s="24"/>
      <c r="SF191" s="24"/>
      <c r="SG191" s="24"/>
      <c r="SH191" s="24"/>
      <c r="SI191" s="24"/>
      <c r="SJ191" s="24"/>
      <c r="SK191" s="24"/>
      <c r="SL191" s="24"/>
      <c r="SM191" s="24"/>
      <c r="SN191" s="24"/>
      <c r="SO191" s="24"/>
      <c r="SP191" s="24"/>
      <c r="SQ191" s="24"/>
      <c r="SR191" s="24"/>
      <c r="SS191" s="24"/>
      <c r="ST191" s="24"/>
      <c r="SU191" s="24"/>
      <c r="SV191" s="24"/>
      <c r="SW191" s="24"/>
      <c r="SX191" s="24"/>
      <c r="SY191" s="24"/>
      <c r="SZ191" s="24"/>
      <c r="TA191" s="24"/>
      <c r="TB191" s="24"/>
      <c r="TC191" s="24"/>
      <c r="TD191" s="24"/>
      <c r="TE191" s="24"/>
      <c r="TF191" s="24"/>
      <c r="TG191" s="24"/>
      <c r="TH191" s="24"/>
      <c r="TI191" s="24"/>
      <c r="TJ191" s="24"/>
      <c r="TK191" s="24"/>
      <c r="TL191" s="24"/>
      <c r="TM191" s="24"/>
      <c r="TN191" s="24"/>
      <c r="TO191" s="24"/>
      <c r="TP191" s="24"/>
      <c r="TQ191" s="24"/>
      <c r="TR191" s="24"/>
      <c r="TS191" s="24"/>
      <c r="TT191" s="24"/>
      <c r="TU191" s="24"/>
      <c r="TV191" s="24"/>
      <c r="TW191" s="24"/>
      <c r="TX191" s="24"/>
      <c r="TY191" s="24"/>
      <c r="TZ191" s="24"/>
      <c r="UA191" s="24"/>
      <c r="UB191" s="24"/>
      <c r="UC191" s="24"/>
      <c r="UD191" s="24"/>
      <c r="UE191" s="24"/>
      <c r="UF191" s="24"/>
      <c r="UG191" s="24"/>
      <c r="UH191" s="24"/>
      <c r="UI191" s="24"/>
      <c r="UJ191" s="24"/>
      <c r="UK191" s="24"/>
      <c r="UL191" s="24"/>
      <c r="UM191" s="24"/>
      <c r="UN191" s="24"/>
      <c r="UO191" s="24"/>
      <c r="UP191" s="24"/>
      <c r="UQ191" s="24"/>
      <c r="UR191" s="24"/>
      <c r="US191" s="24"/>
      <c r="UT191" s="24"/>
      <c r="UU191" s="24"/>
      <c r="UV191" s="24"/>
      <c r="UW191" s="24"/>
      <c r="UX191" s="24"/>
      <c r="UY191" s="24"/>
      <c r="UZ191" s="24"/>
      <c r="VA191" s="24"/>
      <c r="VB191" s="24"/>
      <c r="VC191" s="24"/>
      <c r="VD191" s="24"/>
      <c r="VE191" s="24"/>
      <c r="VF191" s="24"/>
      <c r="VG191" s="24"/>
      <c r="VH191" s="24"/>
      <c r="VI191" s="24"/>
      <c r="VJ191" s="24"/>
      <c r="VK191" s="24"/>
      <c r="VL191" s="24"/>
      <c r="VM191" s="24"/>
      <c r="VN191" s="24"/>
      <c r="VO191" s="24"/>
      <c r="VP191" s="24"/>
      <c r="VQ191" s="24"/>
      <c r="VR191" s="24"/>
      <c r="VS191" s="24"/>
      <c r="VT191" s="24"/>
      <c r="VU191" s="24"/>
      <c r="VV191" s="24"/>
      <c r="VW191" s="24"/>
      <c r="VX191" s="24"/>
      <c r="VY191" s="24"/>
      <c r="VZ191" s="24"/>
      <c r="WA191" s="24"/>
      <c r="WB191" s="24"/>
      <c r="WC191" s="24"/>
      <c r="WD191" s="24"/>
      <c r="WE191" s="24"/>
      <c r="WF191" s="24"/>
      <c r="WG191" s="24"/>
      <c r="WH191" s="24"/>
      <c r="WI191" s="24"/>
      <c r="WJ191" s="24"/>
      <c r="WK191" s="24"/>
      <c r="WL191" s="24"/>
      <c r="WM191" s="24"/>
      <c r="WN191" s="24"/>
      <c r="WO191" s="24"/>
      <c r="WP191" s="24"/>
      <c r="WQ191" s="24"/>
      <c r="WR191" s="24"/>
      <c r="WS191" s="24"/>
      <c r="WT191" s="24"/>
      <c r="WU191" s="24"/>
      <c r="WV191" s="24"/>
      <c r="WW191" s="24"/>
      <c r="WX191" s="24"/>
      <c r="WY191" s="24"/>
      <c r="WZ191" s="24"/>
      <c r="XA191" s="24"/>
      <c r="XB191" s="24"/>
      <c r="XC191" s="24"/>
      <c r="XD191" s="24"/>
      <c r="XE191" s="24"/>
      <c r="XF191" s="24"/>
      <c r="XG191" s="24"/>
      <c r="XH191" s="24"/>
      <c r="XI191" s="24"/>
      <c r="XJ191" s="24"/>
      <c r="XK191" s="24"/>
      <c r="XL191" s="24"/>
      <c r="XM191" s="24"/>
      <c r="XN191" s="24"/>
      <c r="XO191" s="24"/>
      <c r="XP191" s="24"/>
      <c r="XQ191" s="24"/>
      <c r="XR191" s="24"/>
      <c r="XS191" s="24"/>
      <c r="XT191" s="24"/>
      <c r="XU191" s="24"/>
      <c r="XV191" s="24"/>
      <c r="XW191" s="24"/>
      <c r="XX191" s="24"/>
      <c r="XY191" s="24"/>
      <c r="XZ191" s="24"/>
      <c r="YA191" s="24"/>
      <c r="YB191" s="24"/>
      <c r="YC191" s="24"/>
      <c r="YD191" s="24"/>
      <c r="YE191" s="24"/>
      <c r="YF191" s="24"/>
      <c r="YG191" s="24"/>
      <c r="YH191" s="24"/>
      <c r="YI191" s="24"/>
      <c r="YJ191" s="24"/>
      <c r="YK191" s="24"/>
      <c r="YL191" s="24"/>
      <c r="YM191" s="24"/>
      <c r="YN191" s="24"/>
      <c r="YO191" s="24"/>
      <c r="YP191" s="24"/>
      <c r="YQ191" s="24"/>
      <c r="YR191" s="24"/>
      <c r="YS191" s="24"/>
      <c r="YT191" s="24"/>
      <c r="YU191" s="24"/>
      <c r="YV191" s="24"/>
      <c r="YW191" s="24"/>
      <c r="YX191" s="24"/>
      <c r="YY191" s="24"/>
      <c r="YZ191" s="24"/>
      <c r="ZA191" s="24"/>
      <c r="ZB191" s="24"/>
      <c r="ZC191" s="24"/>
      <c r="ZD191" s="24"/>
      <c r="ZE191" s="24"/>
      <c r="ZF191" s="24"/>
      <c r="ZG191" s="24"/>
      <c r="ZH191" s="24"/>
      <c r="ZI191" s="24"/>
      <c r="ZJ191" s="24"/>
      <c r="ZK191" s="24"/>
      <c r="ZL191" s="24"/>
      <c r="ZM191" s="24"/>
      <c r="ZN191" s="24"/>
      <c r="ZO191" s="24"/>
      <c r="ZP191" s="24"/>
      <c r="ZQ191" s="24"/>
      <c r="ZR191" s="24"/>
      <c r="ZS191" s="24"/>
      <c r="ZT191" s="24"/>
      <c r="ZU191" s="24"/>
      <c r="ZV191" s="24"/>
      <c r="ZW191" s="24"/>
      <c r="ZX191" s="24"/>
      <c r="ZY191" s="24"/>
      <c r="ZZ191" s="24"/>
      <c r="AAA191" s="24"/>
      <c r="AAB191" s="24"/>
      <c r="AAC191" s="24"/>
      <c r="AAD191" s="24"/>
      <c r="AAE191" s="24"/>
      <c r="AAF191" s="24"/>
      <c r="AAG191" s="24"/>
      <c r="AAH191" s="24"/>
      <c r="AAI191" s="24"/>
      <c r="AAJ191" s="24"/>
      <c r="AAK191" s="24"/>
      <c r="AAL191" s="24"/>
      <c r="AAM191" s="24"/>
      <c r="AAN191" s="24"/>
      <c r="AAO191" s="24"/>
      <c r="AAP191" s="24"/>
      <c r="AAQ191" s="24"/>
      <c r="AAR191" s="24"/>
      <c r="AAS191" s="24"/>
      <c r="AAT191" s="24"/>
      <c r="AAU191" s="24"/>
      <c r="AAV191" s="24"/>
      <c r="AAW191" s="24"/>
      <c r="AAX191" s="24"/>
      <c r="AAY191" s="24"/>
      <c r="AAZ191" s="24"/>
      <c r="ABA191" s="24"/>
      <c r="ABB191" s="24"/>
      <c r="ABC191" s="24"/>
      <c r="ABD191" s="24"/>
      <c r="ABE191" s="24"/>
      <c r="ABF191" s="24"/>
      <c r="ABG191" s="24"/>
      <c r="ABH191" s="24"/>
      <c r="ABI191" s="24"/>
      <c r="ABJ191" s="24"/>
      <c r="ABK191" s="24"/>
      <c r="ABL191" s="24"/>
      <c r="ABM191" s="24"/>
      <c r="ABN191" s="24"/>
      <c r="ABO191" s="24"/>
      <c r="ABP191" s="24"/>
      <c r="ABQ191" s="24"/>
      <c r="ABR191" s="24"/>
      <c r="ABS191" s="24"/>
      <c r="ABT191" s="24"/>
      <c r="ABU191" s="24"/>
      <c r="ABV191" s="24"/>
      <c r="ABW191" s="24"/>
      <c r="ABX191" s="24"/>
      <c r="ABY191" s="24"/>
      <c r="ABZ191" s="24"/>
      <c r="ACA191" s="24"/>
      <c r="ACB191" s="24"/>
      <c r="ACC191" s="24"/>
      <c r="ACD191" s="24"/>
      <c r="ACE191" s="24"/>
      <c r="ACF191" s="24"/>
      <c r="ACG191" s="24"/>
      <c r="ACH191" s="24"/>
      <c r="ACI191" s="24"/>
      <c r="ACJ191" s="24"/>
      <c r="ACK191" s="24"/>
      <c r="ACL191" s="24"/>
      <c r="ACM191" s="24"/>
      <c r="ACN191" s="24"/>
      <c r="ACO191" s="24"/>
      <c r="ACP191" s="24"/>
      <c r="ACQ191" s="24"/>
      <c r="ACR191" s="24"/>
      <c r="ACS191" s="24"/>
      <c r="ACT191" s="24"/>
      <c r="ACU191" s="24"/>
      <c r="ACV191" s="24"/>
      <c r="ACW191" s="24"/>
      <c r="ACX191" s="24"/>
      <c r="ACY191" s="24"/>
      <c r="ACZ191" s="24"/>
      <c r="ADA191" s="24"/>
      <c r="ADB191" s="24"/>
      <c r="ADC191" s="24"/>
      <c r="ADD191" s="24"/>
      <c r="ADE191" s="24"/>
      <c r="ADF191" s="24"/>
      <c r="ADG191" s="24"/>
      <c r="ADH191" s="24"/>
      <c r="ADI191" s="24"/>
      <c r="ADJ191" s="24"/>
      <c r="ADK191" s="24"/>
      <c r="ADL191" s="24"/>
      <c r="ADM191" s="24"/>
      <c r="ADN191" s="24"/>
      <c r="ADO191" s="24"/>
      <c r="ADP191" s="24"/>
      <c r="ADQ191" s="24"/>
      <c r="ADR191" s="24"/>
      <c r="ADS191" s="24"/>
      <c r="ADT191" s="24"/>
      <c r="ADU191" s="24"/>
      <c r="ADV191" s="24"/>
      <c r="ADW191" s="24"/>
      <c r="ADX191" s="24"/>
      <c r="ADY191" s="24"/>
      <c r="ADZ191" s="24"/>
      <c r="AEA191" s="24"/>
      <c r="AEB191" s="24"/>
      <c r="AEC191" s="24"/>
      <c r="AED191" s="24"/>
      <c r="AEE191" s="24"/>
      <c r="AEF191" s="24"/>
      <c r="AEG191" s="24"/>
      <c r="AEH191" s="24"/>
      <c r="AEI191" s="24"/>
      <c r="AEJ191" s="24"/>
      <c r="AEK191" s="24"/>
      <c r="AEL191" s="24"/>
      <c r="AEM191" s="24"/>
      <c r="AEN191" s="24"/>
      <c r="AEO191" s="24"/>
      <c r="AEP191" s="24"/>
      <c r="AEQ191" s="24"/>
      <c r="AER191" s="24"/>
      <c r="AES191" s="24"/>
      <c r="AET191" s="24"/>
      <c r="AEU191" s="24"/>
      <c r="AEV191" s="24"/>
      <c r="AEW191" s="24"/>
      <c r="AEX191" s="24"/>
      <c r="AEY191" s="24"/>
      <c r="AEZ191" s="24"/>
      <c r="AFA191" s="24"/>
      <c r="AFB191" s="24"/>
      <c r="AFC191" s="24"/>
      <c r="AFD191" s="24"/>
      <c r="AFE191" s="24"/>
      <c r="AFF191" s="24"/>
      <c r="AFG191" s="24"/>
      <c r="AFH191" s="24"/>
      <c r="AFI191" s="24"/>
      <c r="AFJ191" s="24"/>
      <c r="AFK191" s="24"/>
      <c r="AFL191" s="24"/>
      <c r="AFM191" s="24"/>
      <c r="AFN191" s="24"/>
      <c r="AFO191" s="24"/>
      <c r="AFP191" s="24"/>
      <c r="AFQ191" s="24"/>
      <c r="AFR191" s="24"/>
      <c r="AFS191" s="24"/>
      <c r="AFT191" s="24"/>
      <c r="AFU191" s="24"/>
      <c r="AFV191" s="24"/>
      <c r="AFW191" s="24"/>
      <c r="AFX191" s="24"/>
      <c r="AFY191" s="24"/>
      <c r="AFZ191" s="24"/>
      <c r="AGA191" s="24"/>
      <c r="AGB191" s="24"/>
      <c r="AGC191" s="24"/>
      <c r="AGD191" s="24"/>
      <c r="AGE191" s="24"/>
      <c r="AGF191" s="24"/>
      <c r="AGG191" s="24"/>
      <c r="AGH191" s="24"/>
      <c r="AGI191" s="24"/>
      <c r="AGJ191" s="24"/>
      <c r="AGK191" s="24"/>
      <c r="AGL191" s="24"/>
      <c r="AGM191" s="24"/>
      <c r="AGN191" s="24"/>
      <c r="AGO191" s="24"/>
      <c r="AGP191" s="24"/>
      <c r="AGQ191" s="24"/>
      <c r="AGR191" s="24"/>
      <c r="AGS191" s="24"/>
      <c r="AGT191" s="24"/>
      <c r="AGU191" s="24"/>
      <c r="AGV191" s="24"/>
      <c r="AGW191" s="24"/>
      <c r="AGX191" s="24"/>
      <c r="AGY191" s="24"/>
      <c r="AGZ191" s="24"/>
      <c r="AHA191" s="24"/>
      <c r="AHB191" s="24"/>
      <c r="AHC191" s="24"/>
      <c r="AHD191" s="24"/>
      <c r="AHE191" s="24"/>
      <c r="AHF191" s="24"/>
      <c r="AHG191" s="24"/>
      <c r="AHH191" s="24"/>
      <c r="AHI191" s="24"/>
      <c r="AHJ191" s="24"/>
      <c r="AHK191" s="24"/>
      <c r="AHL191" s="24"/>
      <c r="AHM191" s="24"/>
      <c r="AHN191" s="24"/>
      <c r="AHO191" s="24"/>
      <c r="AHP191" s="24"/>
      <c r="AHQ191" s="24"/>
      <c r="AHR191" s="24"/>
      <c r="AHS191" s="24"/>
      <c r="AHT191" s="24"/>
      <c r="AHU191" s="24"/>
      <c r="AHV191" s="24"/>
      <c r="AHW191" s="24"/>
      <c r="AHX191" s="24"/>
      <c r="AHY191" s="24"/>
      <c r="AHZ191" s="24"/>
      <c r="AIA191" s="24"/>
      <c r="AIB191" s="24"/>
      <c r="AIC191" s="24"/>
      <c r="AID191" s="24"/>
      <c r="AIE191" s="24"/>
      <c r="AIF191" s="24"/>
      <c r="AIG191" s="24"/>
      <c r="AIH191" s="24"/>
      <c r="AII191" s="24"/>
      <c r="AIJ191" s="24"/>
      <c r="AIK191" s="24"/>
      <c r="AIL191" s="24"/>
      <c r="AIM191" s="24"/>
      <c r="AIN191" s="24"/>
      <c r="AIO191" s="24"/>
      <c r="AIP191" s="24"/>
      <c r="AIQ191" s="24"/>
      <c r="AIR191" s="24"/>
      <c r="AIS191" s="24"/>
      <c r="AIT191" s="24"/>
      <c r="AIU191" s="24"/>
      <c r="AIV191" s="24"/>
      <c r="AIW191" s="24"/>
      <c r="AIX191" s="24"/>
      <c r="AIY191" s="24"/>
      <c r="AIZ191" s="24"/>
      <c r="AJA191" s="24"/>
      <c r="AJB191" s="24"/>
      <c r="AJC191" s="24"/>
      <c r="AJD191" s="24"/>
      <c r="AJE191" s="24"/>
      <c r="AJF191" s="24"/>
      <c r="AJG191" s="24"/>
      <c r="AJH191" s="24"/>
      <c r="AJI191" s="24"/>
      <c r="AJJ191" s="24"/>
      <c r="AJK191" s="24"/>
      <c r="AJL191" s="24"/>
      <c r="AJM191" s="24"/>
      <c r="AJN191" s="24"/>
      <c r="AJO191" s="24"/>
      <c r="AJP191" s="24"/>
      <c r="AJQ191" s="24"/>
      <c r="AJR191" s="24"/>
      <c r="AJS191" s="24"/>
      <c r="AJT191" s="24"/>
      <c r="AJU191" s="24"/>
      <c r="AJV191" s="24"/>
      <c r="AJW191" s="24"/>
      <c r="AJX191" s="24"/>
      <c r="AJY191" s="24"/>
      <c r="AJZ191" s="24"/>
      <c r="AKA191" s="24"/>
      <c r="AKB191" s="24"/>
      <c r="AKC191" s="24"/>
      <c r="AKD191" s="24"/>
      <c r="AKE191" s="24"/>
      <c r="AKF191" s="24"/>
      <c r="AKG191" s="24"/>
      <c r="AKH191" s="24"/>
      <c r="AKI191" s="24"/>
      <c r="AKJ191" s="24"/>
      <c r="AKK191" s="24"/>
      <c r="AKL191" s="24"/>
      <c r="AKM191" s="24"/>
      <c r="AKN191" s="24"/>
      <c r="AKO191" s="24"/>
      <c r="AKP191" s="24"/>
      <c r="AKQ191" s="24"/>
      <c r="AKR191" s="24"/>
      <c r="AKS191" s="24"/>
      <c r="AKT191" s="24"/>
      <c r="AKU191" s="24"/>
      <c r="AKV191" s="24"/>
      <c r="AKW191" s="24"/>
      <c r="AKX191" s="24"/>
      <c r="AKY191" s="24"/>
      <c r="AKZ191" s="24"/>
      <c r="ALA191" s="24"/>
      <c r="ALB191" s="24"/>
      <c r="ALC191" s="24"/>
      <c r="ALD191" s="24"/>
      <c r="ALE191" s="24"/>
      <c r="ALF191" s="24"/>
      <c r="ALG191" s="24"/>
      <c r="ALH191" s="24"/>
      <c r="ALI191" s="24"/>
      <c r="ALJ191" s="24"/>
      <c r="ALK191" s="24"/>
      <c r="ALL191" s="24"/>
      <c r="ALM191" s="24"/>
      <c r="ALN191" s="24"/>
      <c r="ALO191" s="24"/>
      <c r="ALP191" s="24"/>
      <c r="ALQ191" s="24"/>
      <c r="ALR191" s="24"/>
      <c r="ALS191" s="24"/>
      <c r="ALT191" s="24"/>
      <c r="ALU191" s="24"/>
      <c r="ALV191" s="24"/>
      <c r="ALW191" s="24"/>
      <c r="ALX191" s="24"/>
      <c r="ALY191" s="24"/>
      <c r="ALZ191" s="24"/>
      <c r="AMA191" s="24"/>
      <c r="AMB191" s="24"/>
      <c r="AMC191" s="24"/>
      <c r="AMD191" s="24"/>
      <c r="AME191" s="24"/>
      <c r="AMF191" s="24"/>
      <c r="AMG191" s="24"/>
      <c r="AMH191" s="24"/>
      <c r="AMI191" s="24"/>
      <c r="AMJ191" s="24"/>
      <c r="AMK191" s="24"/>
      <c r="AML191" s="24"/>
      <c r="AMM191" s="24"/>
    </row>
    <row r="192" spans="1:1027" s="25" customFormat="1" x14ac:dyDescent="0.25">
      <c r="A192" s="28"/>
      <c r="B192" s="29"/>
      <c r="C192" s="28"/>
      <c r="D192" s="28"/>
      <c r="E192" s="28"/>
      <c r="F192" s="28"/>
      <c r="G192" s="28"/>
      <c r="H192" s="28"/>
      <c r="I192" s="35"/>
      <c r="J192" s="41"/>
      <c r="K192" s="28"/>
      <c r="L192" s="97"/>
      <c r="M192" s="28"/>
      <c r="N192" s="28"/>
      <c r="O192" s="28"/>
      <c r="P192" s="28"/>
      <c r="Q192" s="28"/>
      <c r="R192" s="35"/>
      <c r="S192" s="28"/>
      <c r="T192" s="28"/>
      <c r="U192" s="28"/>
      <c r="V192" s="28"/>
      <c r="W192" s="28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  <c r="BZ192" s="24"/>
      <c r="CA192" s="24"/>
      <c r="CB192" s="24"/>
      <c r="CC192" s="24"/>
      <c r="CD192" s="24"/>
      <c r="CE192" s="24"/>
      <c r="CF192" s="24"/>
      <c r="CG192" s="24"/>
      <c r="CH192" s="24"/>
      <c r="CI192" s="24"/>
      <c r="CJ192" s="24"/>
      <c r="CK192" s="24"/>
      <c r="CL192" s="24"/>
      <c r="CM192" s="24"/>
      <c r="CN192" s="24"/>
      <c r="CO192" s="24"/>
      <c r="CP192" s="24"/>
      <c r="CQ192" s="24"/>
      <c r="CR192" s="24"/>
      <c r="CS192" s="24"/>
      <c r="CT192" s="24"/>
      <c r="CU192" s="24"/>
      <c r="CV192" s="24"/>
      <c r="CW192" s="24"/>
      <c r="CX192" s="24"/>
      <c r="CY192" s="24"/>
      <c r="CZ192" s="24"/>
      <c r="DA192" s="24"/>
      <c r="DB192" s="24"/>
      <c r="DC192" s="24"/>
      <c r="DD192" s="24"/>
      <c r="DE192" s="24"/>
      <c r="DF192" s="24"/>
      <c r="DG192" s="24"/>
      <c r="DH192" s="24"/>
      <c r="DI192" s="24"/>
      <c r="DJ192" s="24"/>
      <c r="DK192" s="24"/>
      <c r="DL192" s="24"/>
      <c r="DM192" s="24"/>
      <c r="DN192" s="24"/>
      <c r="DO192" s="24"/>
      <c r="DP192" s="24"/>
      <c r="DQ192" s="24"/>
      <c r="DR192" s="24"/>
      <c r="DS192" s="24"/>
      <c r="DT192" s="24"/>
      <c r="DU192" s="24"/>
      <c r="DV192" s="24"/>
      <c r="DW192" s="24"/>
      <c r="DX192" s="24"/>
      <c r="DY192" s="24"/>
      <c r="DZ192" s="24"/>
      <c r="EA192" s="24"/>
      <c r="EB192" s="24"/>
      <c r="EC192" s="24"/>
      <c r="ED192" s="24"/>
      <c r="EE192" s="24"/>
      <c r="EF192" s="24"/>
      <c r="EG192" s="24"/>
      <c r="EH192" s="24"/>
      <c r="EI192" s="24"/>
      <c r="EJ192" s="24"/>
      <c r="EK192" s="24"/>
      <c r="EL192" s="24"/>
      <c r="EM192" s="24"/>
      <c r="EN192" s="24"/>
      <c r="EO192" s="24"/>
      <c r="EP192" s="24"/>
      <c r="EQ192" s="24"/>
      <c r="ER192" s="24"/>
      <c r="ES192" s="24"/>
      <c r="ET192" s="24"/>
      <c r="EU192" s="24"/>
      <c r="EV192" s="24"/>
      <c r="EW192" s="24"/>
      <c r="EX192" s="24"/>
      <c r="EY192" s="24"/>
      <c r="EZ192" s="24"/>
      <c r="FA192" s="24"/>
      <c r="FB192" s="24"/>
      <c r="FC192" s="24"/>
      <c r="FD192" s="24"/>
      <c r="FE192" s="24"/>
      <c r="FF192" s="24"/>
      <c r="FG192" s="24"/>
      <c r="FH192" s="24"/>
      <c r="FI192" s="24"/>
      <c r="FJ192" s="24"/>
      <c r="FK192" s="24"/>
      <c r="FL192" s="24"/>
      <c r="FM192" s="24"/>
      <c r="FN192" s="24"/>
      <c r="FO192" s="24"/>
      <c r="FP192" s="24"/>
      <c r="FQ192" s="24"/>
      <c r="FR192" s="24"/>
      <c r="FS192" s="24"/>
      <c r="FT192" s="24"/>
      <c r="FU192" s="24"/>
      <c r="FV192" s="24"/>
      <c r="FW192" s="24"/>
      <c r="FX192" s="24"/>
      <c r="FY192" s="24"/>
      <c r="FZ192" s="24"/>
      <c r="GA192" s="24"/>
      <c r="GB192" s="24"/>
      <c r="GC192" s="24"/>
      <c r="GD192" s="24"/>
      <c r="GE192" s="24"/>
      <c r="GF192" s="24"/>
      <c r="GG192" s="24"/>
      <c r="GH192" s="24"/>
      <c r="GI192" s="24"/>
      <c r="GJ192" s="24"/>
      <c r="GK192" s="24"/>
      <c r="GL192" s="24"/>
      <c r="GM192" s="24"/>
      <c r="GN192" s="24"/>
      <c r="GO192" s="24"/>
      <c r="GP192" s="24"/>
      <c r="GQ192" s="24"/>
      <c r="GR192" s="24"/>
      <c r="GS192" s="24"/>
      <c r="GT192" s="24"/>
      <c r="GU192" s="24"/>
      <c r="GV192" s="24"/>
      <c r="GW192" s="24"/>
      <c r="GX192" s="24"/>
      <c r="GY192" s="24"/>
      <c r="GZ192" s="24"/>
      <c r="HA192" s="24"/>
      <c r="HB192" s="24"/>
      <c r="HC192" s="24"/>
      <c r="HD192" s="24"/>
      <c r="HE192" s="24"/>
      <c r="HF192" s="24"/>
      <c r="HG192" s="24"/>
      <c r="HH192" s="24"/>
      <c r="HI192" s="24"/>
      <c r="HJ192" s="24"/>
      <c r="HK192" s="24"/>
      <c r="HL192" s="24"/>
      <c r="HM192" s="24"/>
      <c r="HN192" s="24"/>
      <c r="HO192" s="24"/>
      <c r="HP192" s="24"/>
      <c r="HQ192" s="24"/>
      <c r="HR192" s="24"/>
      <c r="HS192" s="24"/>
      <c r="HT192" s="24"/>
      <c r="HU192" s="24"/>
      <c r="HV192" s="24"/>
      <c r="HW192" s="24"/>
      <c r="HX192" s="24"/>
      <c r="HY192" s="24"/>
      <c r="HZ192" s="24"/>
      <c r="IA192" s="24"/>
      <c r="IB192" s="24"/>
      <c r="IC192" s="24"/>
      <c r="ID192" s="24"/>
      <c r="IE192" s="24"/>
      <c r="IF192" s="24"/>
      <c r="IG192" s="24"/>
      <c r="IH192" s="24"/>
      <c r="II192" s="24"/>
      <c r="IJ192" s="24"/>
      <c r="IK192" s="24"/>
      <c r="IL192" s="24"/>
      <c r="IM192" s="24"/>
      <c r="IN192" s="24"/>
      <c r="IO192" s="24"/>
      <c r="IP192" s="24"/>
      <c r="IQ192" s="24"/>
      <c r="IR192" s="24"/>
      <c r="IS192" s="24"/>
      <c r="IT192" s="24"/>
      <c r="IU192" s="24"/>
      <c r="IV192" s="24"/>
      <c r="IW192" s="24"/>
      <c r="IX192" s="24"/>
      <c r="IY192" s="24"/>
      <c r="IZ192" s="24"/>
      <c r="JA192" s="24"/>
      <c r="JB192" s="24"/>
      <c r="JC192" s="24"/>
      <c r="JD192" s="24"/>
      <c r="JE192" s="24"/>
      <c r="JF192" s="24"/>
      <c r="JG192" s="24"/>
      <c r="JH192" s="24"/>
      <c r="JI192" s="24"/>
      <c r="JJ192" s="24"/>
      <c r="JK192" s="24"/>
      <c r="JL192" s="24"/>
      <c r="JM192" s="24"/>
      <c r="JN192" s="24"/>
      <c r="JO192" s="24"/>
      <c r="JP192" s="24"/>
      <c r="JQ192" s="24"/>
      <c r="JR192" s="24"/>
      <c r="JS192" s="24"/>
      <c r="JT192" s="24"/>
      <c r="JU192" s="24"/>
      <c r="JV192" s="24"/>
      <c r="JW192" s="24"/>
      <c r="JX192" s="24"/>
      <c r="JY192" s="24"/>
      <c r="JZ192" s="24"/>
      <c r="KA192" s="24"/>
      <c r="KB192" s="24"/>
      <c r="KC192" s="24"/>
      <c r="KD192" s="24"/>
      <c r="KE192" s="24"/>
      <c r="KF192" s="24"/>
      <c r="KG192" s="24"/>
      <c r="KH192" s="24"/>
      <c r="KI192" s="24"/>
      <c r="KJ192" s="24"/>
      <c r="KK192" s="24"/>
      <c r="KL192" s="24"/>
      <c r="KM192" s="24"/>
      <c r="KN192" s="24"/>
      <c r="KO192" s="24"/>
      <c r="KP192" s="24"/>
      <c r="KQ192" s="24"/>
      <c r="KR192" s="24"/>
      <c r="KS192" s="24"/>
      <c r="KT192" s="24"/>
      <c r="KU192" s="24"/>
      <c r="KV192" s="24"/>
      <c r="KW192" s="24"/>
      <c r="KX192" s="24"/>
      <c r="KY192" s="24"/>
      <c r="KZ192" s="24"/>
      <c r="LA192" s="24"/>
      <c r="LB192" s="24"/>
      <c r="LC192" s="24"/>
      <c r="LD192" s="24"/>
      <c r="LE192" s="24"/>
      <c r="LF192" s="24"/>
      <c r="LG192" s="24"/>
      <c r="LH192" s="24"/>
      <c r="LI192" s="24"/>
      <c r="LJ192" s="24"/>
      <c r="LK192" s="24"/>
      <c r="LL192" s="24"/>
      <c r="LM192" s="24"/>
      <c r="LN192" s="24"/>
      <c r="LO192" s="24"/>
      <c r="LP192" s="24"/>
      <c r="LQ192" s="24"/>
      <c r="LR192" s="24"/>
      <c r="LS192" s="24"/>
      <c r="LT192" s="24"/>
      <c r="LU192" s="24"/>
      <c r="LV192" s="24"/>
      <c r="LW192" s="24"/>
      <c r="LX192" s="24"/>
      <c r="LY192" s="24"/>
      <c r="LZ192" s="24"/>
      <c r="MA192" s="24"/>
      <c r="MB192" s="24"/>
      <c r="MC192" s="24"/>
      <c r="MD192" s="24"/>
      <c r="ME192" s="24"/>
      <c r="MF192" s="24"/>
      <c r="MG192" s="24"/>
      <c r="MH192" s="24"/>
      <c r="MI192" s="24"/>
      <c r="MJ192" s="24"/>
      <c r="MK192" s="24"/>
      <c r="ML192" s="24"/>
      <c r="MM192" s="24"/>
      <c r="MN192" s="24"/>
      <c r="MO192" s="24"/>
      <c r="MP192" s="24"/>
      <c r="MQ192" s="24"/>
      <c r="MR192" s="24"/>
      <c r="MS192" s="24"/>
      <c r="MT192" s="24"/>
      <c r="MU192" s="24"/>
      <c r="MV192" s="24"/>
      <c r="MW192" s="24"/>
      <c r="MX192" s="24"/>
      <c r="MY192" s="24"/>
      <c r="MZ192" s="24"/>
      <c r="NA192" s="24"/>
      <c r="NB192" s="24"/>
      <c r="NC192" s="24"/>
      <c r="ND192" s="24"/>
      <c r="NE192" s="24"/>
      <c r="NF192" s="24"/>
      <c r="NG192" s="24"/>
      <c r="NH192" s="24"/>
      <c r="NI192" s="24"/>
      <c r="NJ192" s="24"/>
      <c r="NK192" s="24"/>
      <c r="NL192" s="24"/>
      <c r="NM192" s="24"/>
      <c r="NN192" s="24"/>
      <c r="NO192" s="24"/>
      <c r="NP192" s="24"/>
      <c r="NQ192" s="24"/>
      <c r="NR192" s="24"/>
      <c r="NS192" s="24"/>
      <c r="NT192" s="24"/>
      <c r="NU192" s="24"/>
      <c r="NV192" s="24"/>
      <c r="NW192" s="24"/>
      <c r="NX192" s="24"/>
      <c r="NY192" s="24"/>
      <c r="NZ192" s="24"/>
      <c r="OA192" s="24"/>
      <c r="OB192" s="24"/>
      <c r="OC192" s="24"/>
      <c r="OD192" s="24"/>
      <c r="OE192" s="24"/>
      <c r="OF192" s="24"/>
      <c r="OG192" s="24"/>
      <c r="OH192" s="24"/>
      <c r="OI192" s="24"/>
      <c r="OJ192" s="24"/>
      <c r="OK192" s="24"/>
      <c r="OL192" s="24"/>
      <c r="OM192" s="24"/>
      <c r="ON192" s="24"/>
      <c r="OO192" s="24"/>
      <c r="OP192" s="24"/>
      <c r="OQ192" s="24"/>
      <c r="OR192" s="24"/>
      <c r="OS192" s="24"/>
      <c r="OT192" s="24"/>
      <c r="OU192" s="24"/>
      <c r="OV192" s="24"/>
      <c r="OW192" s="24"/>
      <c r="OX192" s="24"/>
      <c r="OY192" s="24"/>
      <c r="OZ192" s="24"/>
      <c r="PA192" s="24"/>
      <c r="PB192" s="24"/>
      <c r="PC192" s="24"/>
      <c r="PD192" s="24"/>
      <c r="PE192" s="24"/>
      <c r="PF192" s="24"/>
      <c r="PG192" s="24"/>
      <c r="PH192" s="24"/>
      <c r="PI192" s="24"/>
      <c r="PJ192" s="24"/>
      <c r="PK192" s="24"/>
      <c r="PL192" s="24"/>
      <c r="PM192" s="24"/>
      <c r="PN192" s="24"/>
      <c r="PO192" s="24"/>
      <c r="PP192" s="24"/>
      <c r="PQ192" s="24"/>
      <c r="PR192" s="24"/>
      <c r="PS192" s="24"/>
      <c r="PT192" s="24"/>
      <c r="PU192" s="24"/>
      <c r="PV192" s="24"/>
      <c r="PW192" s="24"/>
      <c r="PX192" s="24"/>
      <c r="PY192" s="24"/>
      <c r="PZ192" s="24"/>
      <c r="QA192" s="24"/>
      <c r="QB192" s="24"/>
      <c r="QC192" s="24"/>
      <c r="QD192" s="24"/>
      <c r="QE192" s="24"/>
      <c r="QF192" s="24"/>
      <c r="QG192" s="24"/>
      <c r="QH192" s="24"/>
      <c r="QI192" s="24"/>
      <c r="QJ192" s="24"/>
      <c r="QK192" s="24"/>
      <c r="QL192" s="24"/>
      <c r="QM192" s="24"/>
      <c r="QN192" s="24"/>
      <c r="QO192" s="24"/>
      <c r="QP192" s="24"/>
      <c r="QQ192" s="24"/>
      <c r="QR192" s="24"/>
      <c r="QS192" s="24"/>
      <c r="QT192" s="24"/>
      <c r="QU192" s="24"/>
      <c r="QV192" s="24"/>
      <c r="QW192" s="24"/>
      <c r="QX192" s="24"/>
      <c r="QY192" s="24"/>
      <c r="QZ192" s="24"/>
      <c r="RA192" s="24"/>
      <c r="RB192" s="24"/>
      <c r="RC192" s="24"/>
      <c r="RD192" s="24"/>
      <c r="RE192" s="24"/>
      <c r="RF192" s="24"/>
      <c r="RG192" s="24"/>
      <c r="RH192" s="24"/>
      <c r="RI192" s="24"/>
      <c r="RJ192" s="24"/>
      <c r="RK192" s="24"/>
      <c r="RL192" s="24"/>
      <c r="RM192" s="24"/>
      <c r="RN192" s="24"/>
      <c r="RO192" s="24"/>
      <c r="RP192" s="24"/>
      <c r="RQ192" s="24"/>
      <c r="RR192" s="24"/>
      <c r="RS192" s="24"/>
      <c r="RT192" s="24"/>
      <c r="RU192" s="24"/>
      <c r="RV192" s="24"/>
      <c r="RW192" s="24"/>
      <c r="RX192" s="24"/>
      <c r="RY192" s="24"/>
      <c r="RZ192" s="24"/>
      <c r="SA192" s="24"/>
      <c r="SB192" s="24"/>
      <c r="SC192" s="24"/>
      <c r="SD192" s="24"/>
      <c r="SE192" s="24"/>
      <c r="SF192" s="24"/>
      <c r="SG192" s="24"/>
      <c r="SH192" s="24"/>
      <c r="SI192" s="24"/>
      <c r="SJ192" s="24"/>
      <c r="SK192" s="24"/>
      <c r="SL192" s="24"/>
      <c r="SM192" s="24"/>
      <c r="SN192" s="24"/>
      <c r="SO192" s="24"/>
      <c r="SP192" s="24"/>
      <c r="SQ192" s="24"/>
      <c r="SR192" s="24"/>
      <c r="SS192" s="24"/>
      <c r="ST192" s="24"/>
      <c r="SU192" s="24"/>
      <c r="SV192" s="24"/>
      <c r="SW192" s="24"/>
      <c r="SX192" s="24"/>
      <c r="SY192" s="24"/>
      <c r="SZ192" s="24"/>
      <c r="TA192" s="24"/>
      <c r="TB192" s="24"/>
      <c r="TC192" s="24"/>
      <c r="TD192" s="24"/>
      <c r="TE192" s="24"/>
      <c r="TF192" s="24"/>
      <c r="TG192" s="24"/>
      <c r="TH192" s="24"/>
      <c r="TI192" s="24"/>
      <c r="TJ192" s="24"/>
      <c r="TK192" s="24"/>
      <c r="TL192" s="24"/>
      <c r="TM192" s="24"/>
      <c r="TN192" s="24"/>
      <c r="TO192" s="24"/>
      <c r="TP192" s="24"/>
      <c r="TQ192" s="24"/>
      <c r="TR192" s="24"/>
      <c r="TS192" s="24"/>
      <c r="TT192" s="24"/>
      <c r="TU192" s="24"/>
      <c r="TV192" s="24"/>
      <c r="TW192" s="24"/>
      <c r="TX192" s="24"/>
      <c r="TY192" s="24"/>
      <c r="TZ192" s="24"/>
      <c r="UA192" s="24"/>
      <c r="UB192" s="24"/>
      <c r="UC192" s="24"/>
      <c r="UD192" s="24"/>
      <c r="UE192" s="24"/>
      <c r="UF192" s="24"/>
      <c r="UG192" s="24"/>
      <c r="UH192" s="24"/>
      <c r="UI192" s="24"/>
      <c r="UJ192" s="24"/>
      <c r="UK192" s="24"/>
      <c r="UL192" s="24"/>
      <c r="UM192" s="24"/>
      <c r="UN192" s="24"/>
      <c r="UO192" s="24"/>
      <c r="UP192" s="24"/>
      <c r="UQ192" s="24"/>
      <c r="UR192" s="24"/>
      <c r="US192" s="24"/>
      <c r="UT192" s="24"/>
      <c r="UU192" s="24"/>
      <c r="UV192" s="24"/>
      <c r="UW192" s="24"/>
      <c r="UX192" s="24"/>
      <c r="UY192" s="24"/>
      <c r="UZ192" s="24"/>
      <c r="VA192" s="24"/>
      <c r="VB192" s="24"/>
      <c r="VC192" s="24"/>
      <c r="VD192" s="24"/>
      <c r="VE192" s="24"/>
      <c r="VF192" s="24"/>
      <c r="VG192" s="24"/>
      <c r="VH192" s="24"/>
      <c r="VI192" s="24"/>
      <c r="VJ192" s="24"/>
      <c r="VK192" s="24"/>
      <c r="VL192" s="24"/>
      <c r="VM192" s="24"/>
      <c r="VN192" s="24"/>
      <c r="VO192" s="24"/>
      <c r="VP192" s="24"/>
      <c r="VQ192" s="24"/>
      <c r="VR192" s="24"/>
      <c r="VS192" s="24"/>
      <c r="VT192" s="24"/>
      <c r="VU192" s="24"/>
      <c r="VV192" s="24"/>
      <c r="VW192" s="24"/>
      <c r="VX192" s="24"/>
      <c r="VY192" s="24"/>
      <c r="VZ192" s="24"/>
      <c r="WA192" s="24"/>
      <c r="WB192" s="24"/>
      <c r="WC192" s="24"/>
      <c r="WD192" s="24"/>
      <c r="WE192" s="24"/>
      <c r="WF192" s="24"/>
      <c r="WG192" s="24"/>
      <c r="WH192" s="24"/>
      <c r="WI192" s="24"/>
      <c r="WJ192" s="24"/>
      <c r="WK192" s="24"/>
      <c r="WL192" s="24"/>
      <c r="WM192" s="24"/>
      <c r="WN192" s="24"/>
      <c r="WO192" s="24"/>
      <c r="WP192" s="24"/>
      <c r="WQ192" s="24"/>
      <c r="WR192" s="24"/>
      <c r="WS192" s="24"/>
      <c r="WT192" s="24"/>
      <c r="WU192" s="24"/>
      <c r="WV192" s="24"/>
      <c r="WW192" s="24"/>
      <c r="WX192" s="24"/>
      <c r="WY192" s="24"/>
      <c r="WZ192" s="24"/>
      <c r="XA192" s="24"/>
      <c r="XB192" s="24"/>
      <c r="XC192" s="24"/>
      <c r="XD192" s="24"/>
      <c r="XE192" s="24"/>
      <c r="XF192" s="24"/>
      <c r="XG192" s="24"/>
      <c r="XH192" s="24"/>
      <c r="XI192" s="24"/>
      <c r="XJ192" s="24"/>
      <c r="XK192" s="24"/>
      <c r="XL192" s="24"/>
      <c r="XM192" s="24"/>
      <c r="XN192" s="24"/>
      <c r="XO192" s="24"/>
      <c r="XP192" s="24"/>
      <c r="XQ192" s="24"/>
      <c r="XR192" s="24"/>
      <c r="XS192" s="24"/>
      <c r="XT192" s="24"/>
      <c r="XU192" s="24"/>
      <c r="XV192" s="24"/>
      <c r="XW192" s="24"/>
      <c r="XX192" s="24"/>
      <c r="XY192" s="24"/>
      <c r="XZ192" s="24"/>
      <c r="YA192" s="24"/>
      <c r="YB192" s="24"/>
      <c r="YC192" s="24"/>
      <c r="YD192" s="24"/>
      <c r="YE192" s="24"/>
      <c r="YF192" s="24"/>
      <c r="YG192" s="24"/>
      <c r="YH192" s="24"/>
      <c r="YI192" s="24"/>
      <c r="YJ192" s="24"/>
      <c r="YK192" s="24"/>
      <c r="YL192" s="24"/>
      <c r="YM192" s="24"/>
      <c r="YN192" s="24"/>
      <c r="YO192" s="24"/>
      <c r="YP192" s="24"/>
      <c r="YQ192" s="24"/>
      <c r="YR192" s="24"/>
      <c r="YS192" s="24"/>
      <c r="YT192" s="24"/>
      <c r="YU192" s="24"/>
      <c r="YV192" s="24"/>
      <c r="YW192" s="24"/>
      <c r="YX192" s="24"/>
      <c r="YY192" s="24"/>
      <c r="YZ192" s="24"/>
      <c r="ZA192" s="24"/>
      <c r="ZB192" s="24"/>
      <c r="ZC192" s="24"/>
      <c r="ZD192" s="24"/>
      <c r="ZE192" s="24"/>
      <c r="ZF192" s="24"/>
      <c r="ZG192" s="24"/>
      <c r="ZH192" s="24"/>
      <c r="ZI192" s="24"/>
      <c r="ZJ192" s="24"/>
      <c r="ZK192" s="24"/>
      <c r="ZL192" s="24"/>
      <c r="ZM192" s="24"/>
      <c r="ZN192" s="24"/>
      <c r="ZO192" s="24"/>
      <c r="ZP192" s="24"/>
      <c r="ZQ192" s="24"/>
      <c r="ZR192" s="24"/>
      <c r="ZS192" s="24"/>
      <c r="ZT192" s="24"/>
      <c r="ZU192" s="24"/>
      <c r="ZV192" s="24"/>
      <c r="ZW192" s="24"/>
      <c r="ZX192" s="24"/>
      <c r="ZY192" s="24"/>
      <c r="ZZ192" s="24"/>
      <c r="AAA192" s="24"/>
      <c r="AAB192" s="24"/>
      <c r="AAC192" s="24"/>
      <c r="AAD192" s="24"/>
      <c r="AAE192" s="24"/>
      <c r="AAF192" s="24"/>
      <c r="AAG192" s="24"/>
      <c r="AAH192" s="24"/>
      <c r="AAI192" s="24"/>
      <c r="AAJ192" s="24"/>
      <c r="AAK192" s="24"/>
      <c r="AAL192" s="24"/>
      <c r="AAM192" s="24"/>
      <c r="AAN192" s="24"/>
      <c r="AAO192" s="24"/>
      <c r="AAP192" s="24"/>
      <c r="AAQ192" s="24"/>
      <c r="AAR192" s="24"/>
      <c r="AAS192" s="24"/>
      <c r="AAT192" s="24"/>
      <c r="AAU192" s="24"/>
      <c r="AAV192" s="24"/>
      <c r="AAW192" s="24"/>
      <c r="AAX192" s="24"/>
      <c r="AAY192" s="24"/>
      <c r="AAZ192" s="24"/>
      <c r="ABA192" s="24"/>
      <c r="ABB192" s="24"/>
      <c r="ABC192" s="24"/>
      <c r="ABD192" s="24"/>
      <c r="ABE192" s="24"/>
      <c r="ABF192" s="24"/>
      <c r="ABG192" s="24"/>
      <c r="ABH192" s="24"/>
      <c r="ABI192" s="24"/>
      <c r="ABJ192" s="24"/>
      <c r="ABK192" s="24"/>
      <c r="ABL192" s="24"/>
      <c r="ABM192" s="24"/>
      <c r="ABN192" s="24"/>
      <c r="ABO192" s="24"/>
      <c r="ABP192" s="24"/>
      <c r="ABQ192" s="24"/>
      <c r="ABR192" s="24"/>
      <c r="ABS192" s="24"/>
      <c r="ABT192" s="24"/>
      <c r="ABU192" s="24"/>
      <c r="ABV192" s="24"/>
      <c r="ABW192" s="24"/>
      <c r="ABX192" s="24"/>
      <c r="ABY192" s="24"/>
      <c r="ABZ192" s="24"/>
      <c r="ACA192" s="24"/>
      <c r="ACB192" s="24"/>
      <c r="ACC192" s="24"/>
      <c r="ACD192" s="24"/>
      <c r="ACE192" s="24"/>
      <c r="ACF192" s="24"/>
      <c r="ACG192" s="24"/>
      <c r="ACH192" s="24"/>
      <c r="ACI192" s="24"/>
      <c r="ACJ192" s="24"/>
      <c r="ACK192" s="24"/>
      <c r="ACL192" s="24"/>
      <c r="ACM192" s="24"/>
      <c r="ACN192" s="24"/>
      <c r="ACO192" s="24"/>
      <c r="ACP192" s="24"/>
      <c r="ACQ192" s="24"/>
      <c r="ACR192" s="24"/>
      <c r="ACS192" s="24"/>
      <c r="ACT192" s="24"/>
      <c r="ACU192" s="24"/>
      <c r="ACV192" s="24"/>
      <c r="ACW192" s="24"/>
      <c r="ACX192" s="24"/>
      <c r="ACY192" s="24"/>
      <c r="ACZ192" s="24"/>
      <c r="ADA192" s="24"/>
      <c r="ADB192" s="24"/>
      <c r="ADC192" s="24"/>
      <c r="ADD192" s="24"/>
      <c r="ADE192" s="24"/>
      <c r="ADF192" s="24"/>
      <c r="ADG192" s="24"/>
      <c r="ADH192" s="24"/>
      <c r="ADI192" s="24"/>
      <c r="ADJ192" s="24"/>
      <c r="ADK192" s="24"/>
      <c r="ADL192" s="24"/>
      <c r="ADM192" s="24"/>
      <c r="ADN192" s="24"/>
      <c r="ADO192" s="24"/>
      <c r="ADP192" s="24"/>
      <c r="ADQ192" s="24"/>
      <c r="ADR192" s="24"/>
      <c r="ADS192" s="24"/>
      <c r="ADT192" s="24"/>
      <c r="ADU192" s="24"/>
      <c r="ADV192" s="24"/>
      <c r="ADW192" s="24"/>
      <c r="ADX192" s="24"/>
      <c r="ADY192" s="24"/>
      <c r="ADZ192" s="24"/>
      <c r="AEA192" s="24"/>
      <c r="AEB192" s="24"/>
      <c r="AEC192" s="24"/>
      <c r="AED192" s="24"/>
      <c r="AEE192" s="24"/>
      <c r="AEF192" s="24"/>
      <c r="AEG192" s="24"/>
      <c r="AEH192" s="24"/>
      <c r="AEI192" s="24"/>
      <c r="AEJ192" s="24"/>
      <c r="AEK192" s="24"/>
      <c r="AEL192" s="24"/>
      <c r="AEM192" s="24"/>
      <c r="AEN192" s="24"/>
      <c r="AEO192" s="24"/>
      <c r="AEP192" s="24"/>
      <c r="AEQ192" s="24"/>
      <c r="AER192" s="24"/>
      <c r="AES192" s="24"/>
      <c r="AET192" s="24"/>
      <c r="AEU192" s="24"/>
      <c r="AEV192" s="24"/>
      <c r="AEW192" s="24"/>
      <c r="AEX192" s="24"/>
      <c r="AEY192" s="24"/>
      <c r="AEZ192" s="24"/>
      <c r="AFA192" s="24"/>
      <c r="AFB192" s="24"/>
      <c r="AFC192" s="24"/>
      <c r="AFD192" s="24"/>
      <c r="AFE192" s="24"/>
      <c r="AFF192" s="24"/>
      <c r="AFG192" s="24"/>
      <c r="AFH192" s="24"/>
      <c r="AFI192" s="24"/>
      <c r="AFJ192" s="24"/>
      <c r="AFK192" s="24"/>
      <c r="AFL192" s="24"/>
      <c r="AFM192" s="24"/>
      <c r="AFN192" s="24"/>
      <c r="AFO192" s="24"/>
      <c r="AFP192" s="24"/>
      <c r="AFQ192" s="24"/>
      <c r="AFR192" s="24"/>
      <c r="AFS192" s="24"/>
      <c r="AFT192" s="24"/>
      <c r="AFU192" s="24"/>
      <c r="AFV192" s="24"/>
      <c r="AFW192" s="24"/>
      <c r="AFX192" s="24"/>
      <c r="AFY192" s="24"/>
      <c r="AFZ192" s="24"/>
      <c r="AGA192" s="24"/>
      <c r="AGB192" s="24"/>
      <c r="AGC192" s="24"/>
      <c r="AGD192" s="24"/>
      <c r="AGE192" s="24"/>
      <c r="AGF192" s="24"/>
      <c r="AGG192" s="24"/>
      <c r="AGH192" s="24"/>
      <c r="AGI192" s="24"/>
      <c r="AGJ192" s="24"/>
      <c r="AGK192" s="24"/>
      <c r="AGL192" s="24"/>
      <c r="AGM192" s="24"/>
      <c r="AGN192" s="24"/>
      <c r="AGO192" s="24"/>
      <c r="AGP192" s="24"/>
      <c r="AGQ192" s="24"/>
      <c r="AGR192" s="24"/>
      <c r="AGS192" s="24"/>
      <c r="AGT192" s="24"/>
      <c r="AGU192" s="24"/>
      <c r="AGV192" s="24"/>
      <c r="AGW192" s="24"/>
      <c r="AGX192" s="24"/>
      <c r="AGY192" s="24"/>
      <c r="AGZ192" s="24"/>
      <c r="AHA192" s="24"/>
      <c r="AHB192" s="24"/>
      <c r="AHC192" s="24"/>
      <c r="AHD192" s="24"/>
      <c r="AHE192" s="24"/>
      <c r="AHF192" s="24"/>
      <c r="AHG192" s="24"/>
      <c r="AHH192" s="24"/>
      <c r="AHI192" s="24"/>
      <c r="AHJ192" s="24"/>
      <c r="AHK192" s="24"/>
      <c r="AHL192" s="24"/>
      <c r="AHM192" s="24"/>
      <c r="AHN192" s="24"/>
      <c r="AHO192" s="24"/>
      <c r="AHP192" s="24"/>
      <c r="AHQ192" s="24"/>
      <c r="AHR192" s="24"/>
      <c r="AHS192" s="24"/>
      <c r="AHT192" s="24"/>
      <c r="AHU192" s="24"/>
      <c r="AHV192" s="24"/>
      <c r="AHW192" s="24"/>
      <c r="AHX192" s="24"/>
      <c r="AHY192" s="24"/>
      <c r="AHZ192" s="24"/>
      <c r="AIA192" s="24"/>
      <c r="AIB192" s="24"/>
      <c r="AIC192" s="24"/>
      <c r="AID192" s="24"/>
      <c r="AIE192" s="24"/>
      <c r="AIF192" s="24"/>
      <c r="AIG192" s="24"/>
      <c r="AIH192" s="24"/>
      <c r="AII192" s="24"/>
      <c r="AIJ192" s="24"/>
      <c r="AIK192" s="24"/>
      <c r="AIL192" s="24"/>
      <c r="AIM192" s="24"/>
      <c r="AIN192" s="24"/>
      <c r="AIO192" s="24"/>
      <c r="AIP192" s="24"/>
      <c r="AIQ192" s="24"/>
      <c r="AIR192" s="24"/>
      <c r="AIS192" s="24"/>
      <c r="AIT192" s="24"/>
      <c r="AIU192" s="24"/>
      <c r="AIV192" s="24"/>
      <c r="AIW192" s="24"/>
      <c r="AIX192" s="24"/>
      <c r="AIY192" s="24"/>
      <c r="AIZ192" s="24"/>
      <c r="AJA192" s="24"/>
      <c r="AJB192" s="24"/>
      <c r="AJC192" s="24"/>
      <c r="AJD192" s="24"/>
      <c r="AJE192" s="24"/>
      <c r="AJF192" s="24"/>
      <c r="AJG192" s="24"/>
      <c r="AJH192" s="24"/>
      <c r="AJI192" s="24"/>
      <c r="AJJ192" s="24"/>
      <c r="AJK192" s="24"/>
      <c r="AJL192" s="24"/>
      <c r="AJM192" s="24"/>
      <c r="AJN192" s="24"/>
      <c r="AJO192" s="24"/>
      <c r="AJP192" s="24"/>
      <c r="AJQ192" s="24"/>
      <c r="AJR192" s="24"/>
      <c r="AJS192" s="24"/>
      <c r="AJT192" s="24"/>
      <c r="AJU192" s="24"/>
      <c r="AJV192" s="24"/>
      <c r="AJW192" s="24"/>
      <c r="AJX192" s="24"/>
      <c r="AJY192" s="24"/>
      <c r="AJZ192" s="24"/>
      <c r="AKA192" s="24"/>
      <c r="AKB192" s="24"/>
      <c r="AKC192" s="24"/>
      <c r="AKD192" s="24"/>
      <c r="AKE192" s="24"/>
      <c r="AKF192" s="24"/>
      <c r="AKG192" s="24"/>
      <c r="AKH192" s="24"/>
      <c r="AKI192" s="24"/>
      <c r="AKJ192" s="24"/>
      <c r="AKK192" s="24"/>
      <c r="AKL192" s="24"/>
      <c r="AKM192" s="24"/>
      <c r="AKN192" s="24"/>
      <c r="AKO192" s="24"/>
      <c r="AKP192" s="24"/>
      <c r="AKQ192" s="24"/>
      <c r="AKR192" s="24"/>
      <c r="AKS192" s="24"/>
      <c r="AKT192" s="24"/>
      <c r="AKU192" s="24"/>
      <c r="AKV192" s="24"/>
      <c r="AKW192" s="24"/>
      <c r="AKX192" s="24"/>
      <c r="AKY192" s="24"/>
      <c r="AKZ192" s="24"/>
      <c r="ALA192" s="24"/>
      <c r="ALB192" s="24"/>
      <c r="ALC192" s="24"/>
      <c r="ALD192" s="24"/>
      <c r="ALE192" s="24"/>
      <c r="ALF192" s="24"/>
      <c r="ALG192" s="24"/>
      <c r="ALH192" s="24"/>
      <c r="ALI192" s="24"/>
      <c r="ALJ192" s="24"/>
      <c r="ALK192" s="24"/>
      <c r="ALL192" s="24"/>
      <c r="ALM192" s="24"/>
      <c r="ALN192" s="24"/>
      <c r="ALO192" s="24"/>
      <c r="ALP192" s="24"/>
      <c r="ALQ192" s="24"/>
      <c r="ALR192" s="24"/>
      <c r="ALS192" s="24"/>
      <c r="ALT192" s="24"/>
      <c r="ALU192" s="24"/>
      <c r="ALV192" s="24"/>
      <c r="ALW192" s="24"/>
      <c r="ALX192" s="24"/>
      <c r="ALY192" s="24"/>
      <c r="ALZ192" s="24"/>
      <c r="AMA192" s="24"/>
      <c r="AMB192" s="24"/>
      <c r="AMC192" s="24"/>
      <c r="AMD192" s="24"/>
      <c r="AME192" s="24"/>
      <c r="AMF192" s="24"/>
      <c r="AMG192" s="24"/>
      <c r="AMH192" s="24"/>
      <c r="AMI192" s="24"/>
      <c r="AMJ192" s="24"/>
      <c r="AMK192" s="24"/>
      <c r="AML192" s="24"/>
      <c r="AMM192" s="24"/>
    </row>
    <row r="193" spans="1:1027" s="25" customFormat="1" x14ac:dyDescent="0.25">
      <c r="A193" s="28"/>
      <c r="B193" s="29"/>
      <c r="C193" s="28"/>
      <c r="D193" s="28"/>
      <c r="E193" s="28"/>
      <c r="F193" s="28"/>
      <c r="G193" s="28"/>
      <c r="H193" s="28"/>
      <c r="I193" s="35"/>
      <c r="J193" s="41"/>
      <c r="K193" s="28"/>
      <c r="L193" s="97"/>
      <c r="M193" s="28"/>
      <c r="N193" s="28"/>
      <c r="O193" s="28"/>
      <c r="P193" s="28"/>
      <c r="Q193" s="28"/>
      <c r="R193" s="35"/>
      <c r="S193" s="28"/>
      <c r="T193" s="28"/>
      <c r="U193" s="28"/>
      <c r="V193" s="28"/>
      <c r="W193" s="28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  <c r="BZ193" s="24"/>
      <c r="CA193" s="24"/>
      <c r="CB193" s="24"/>
      <c r="CC193" s="24"/>
      <c r="CD193" s="24"/>
      <c r="CE193" s="24"/>
      <c r="CF193" s="24"/>
      <c r="CG193" s="24"/>
      <c r="CH193" s="24"/>
      <c r="CI193" s="24"/>
      <c r="CJ193" s="24"/>
      <c r="CK193" s="24"/>
      <c r="CL193" s="24"/>
      <c r="CM193" s="24"/>
      <c r="CN193" s="24"/>
      <c r="CO193" s="24"/>
      <c r="CP193" s="24"/>
      <c r="CQ193" s="24"/>
      <c r="CR193" s="24"/>
      <c r="CS193" s="24"/>
      <c r="CT193" s="24"/>
      <c r="CU193" s="24"/>
      <c r="CV193" s="24"/>
      <c r="CW193" s="24"/>
      <c r="CX193" s="24"/>
      <c r="CY193" s="24"/>
      <c r="CZ193" s="24"/>
      <c r="DA193" s="24"/>
      <c r="DB193" s="24"/>
      <c r="DC193" s="24"/>
      <c r="DD193" s="24"/>
      <c r="DE193" s="24"/>
      <c r="DF193" s="24"/>
      <c r="DG193" s="24"/>
      <c r="DH193" s="24"/>
      <c r="DI193" s="24"/>
      <c r="DJ193" s="24"/>
      <c r="DK193" s="24"/>
      <c r="DL193" s="24"/>
      <c r="DM193" s="24"/>
      <c r="DN193" s="24"/>
      <c r="DO193" s="24"/>
      <c r="DP193" s="24"/>
      <c r="DQ193" s="24"/>
      <c r="DR193" s="24"/>
      <c r="DS193" s="24"/>
      <c r="DT193" s="24"/>
      <c r="DU193" s="24"/>
      <c r="DV193" s="24"/>
      <c r="DW193" s="24"/>
      <c r="DX193" s="24"/>
      <c r="DY193" s="24"/>
      <c r="DZ193" s="24"/>
      <c r="EA193" s="24"/>
      <c r="EB193" s="24"/>
      <c r="EC193" s="24"/>
      <c r="ED193" s="24"/>
      <c r="EE193" s="24"/>
      <c r="EF193" s="24"/>
      <c r="EG193" s="24"/>
      <c r="EH193" s="24"/>
      <c r="EI193" s="24"/>
      <c r="EJ193" s="24"/>
      <c r="EK193" s="24"/>
      <c r="EL193" s="24"/>
      <c r="EM193" s="24"/>
      <c r="EN193" s="24"/>
      <c r="EO193" s="24"/>
      <c r="EP193" s="24"/>
      <c r="EQ193" s="24"/>
      <c r="ER193" s="24"/>
      <c r="ES193" s="24"/>
      <c r="ET193" s="24"/>
      <c r="EU193" s="24"/>
      <c r="EV193" s="24"/>
      <c r="EW193" s="24"/>
      <c r="EX193" s="24"/>
      <c r="EY193" s="24"/>
      <c r="EZ193" s="24"/>
      <c r="FA193" s="24"/>
      <c r="FB193" s="24"/>
      <c r="FC193" s="24"/>
      <c r="FD193" s="24"/>
      <c r="FE193" s="24"/>
      <c r="FF193" s="24"/>
      <c r="FG193" s="24"/>
      <c r="FH193" s="24"/>
      <c r="FI193" s="24"/>
      <c r="FJ193" s="24"/>
      <c r="FK193" s="24"/>
      <c r="FL193" s="24"/>
      <c r="FM193" s="24"/>
      <c r="FN193" s="24"/>
      <c r="FO193" s="24"/>
      <c r="FP193" s="24"/>
      <c r="FQ193" s="24"/>
      <c r="FR193" s="24"/>
      <c r="FS193" s="24"/>
      <c r="FT193" s="24"/>
      <c r="FU193" s="24"/>
      <c r="FV193" s="24"/>
      <c r="FW193" s="24"/>
      <c r="FX193" s="24"/>
      <c r="FY193" s="24"/>
      <c r="FZ193" s="24"/>
      <c r="GA193" s="24"/>
      <c r="GB193" s="24"/>
      <c r="GC193" s="24"/>
      <c r="GD193" s="24"/>
      <c r="GE193" s="24"/>
      <c r="GF193" s="24"/>
      <c r="GG193" s="24"/>
      <c r="GH193" s="24"/>
      <c r="GI193" s="24"/>
      <c r="GJ193" s="24"/>
      <c r="GK193" s="24"/>
      <c r="GL193" s="24"/>
      <c r="GM193" s="24"/>
      <c r="GN193" s="24"/>
      <c r="GO193" s="24"/>
      <c r="GP193" s="24"/>
      <c r="GQ193" s="24"/>
      <c r="GR193" s="24"/>
      <c r="GS193" s="24"/>
      <c r="GT193" s="24"/>
      <c r="GU193" s="24"/>
      <c r="GV193" s="24"/>
      <c r="GW193" s="24"/>
      <c r="GX193" s="24"/>
      <c r="GY193" s="24"/>
      <c r="GZ193" s="24"/>
      <c r="HA193" s="24"/>
      <c r="HB193" s="24"/>
      <c r="HC193" s="24"/>
      <c r="HD193" s="24"/>
      <c r="HE193" s="24"/>
      <c r="HF193" s="24"/>
      <c r="HG193" s="24"/>
      <c r="HH193" s="24"/>
      <c r="HI193" s="24"/>
      <c r="HJ193" s="24"/>
      <c r="HK193" s="24"/>
      <c r="HL193" s="24"/>
      <c r="HM193" s="24"/>
      <c r="HN193" s="24"/>
      <c r="HO193" s="24"/>
      <c r="HP193" s="24"/>
      <c r="HQ193" s="24"/>
      <c r="HR193" s="24"/>
      <c r="HS193" s="24"/>
      <c r="HT193" s="24"/>
      <c r="HU193" s="24"/>
      <c r="HV193" s="24"/>
      <c r="HW193" s="24"/>
      <c r="HX193" s="24"/>
      <c r="HY193" s="24"/>
      <c r="HZ193" s="24"/>
      <c r="IA193" s="24"/>
      <c r="IB193" s="24"/>
      <c r="IC193" s="24"/>
      <c r="ID193" s="24"/>
      <c r="IE193" s="24"/>
      <c r="IF193" s="24"/>
      <c r="IG193" s="24"/>
      <c r="IH193" s="24"/>
      <c r="II193" s="24"/>
      <c r="IJ193" s="24"/>
      <c r="IK193" s="24"/>
      <c r="IL193" s="24"/>
      <c r="IM193" s="24"/>
      <c r="IN193" s="24"/>
      <c r="IO193" s="24"/>
      <c r="IP193" s="24"/>
      <c r="IQ193" s="24"/>
      <c r="IR193" s="24"/>
      <c r="IS193" s="24"/>
      <c r="IT193" s="24"/>
      <c r="IU193" s="24"/>
      <c r="IV193" s="24"/>
      <c r="IW193" s="24"/>
      <c r="IX193" s="24"/>
      <c r="IY193" s="24"/>
      <c r="IZ193" s="24"/>
      <c r="JA193" s="24"/>
      <c r="JB193" s="24"/>
      <c r="JC193" s="24"/>
      <c r="JD193" s="24"/>
      <c r="JE193" s="24"/>
      <c r="JF193" s="24"/>
      <c r="JG193" s="24"/>
      <c r="JH193" s="24"/>
      <c r="JI193" s="24"/>
      <c r="JJ193" s="24"/>
      <c r="JK193" s="24"/>
      <c r="JL193" s="24"/>
      <c r="JM193" s="24"/>
      <c r="JN193" s="24"/>
      <c r="JO193" s="24"/>
      <c r="JP193" s="24"/>
      <c r="JQ193" s="24"/>
      <c r="JR193" s="24"/>
      <c r="JS193" s="24"/>
      <c r="JT193" s="24"/>
      <c r="JU193" s="24"/>
      <c r="JV193" s="24"/>
      <c r="JW193" s="24"/>
      <c r="JX193" s="24"/>
      <c r="JY193" s="24"/>
      <c r="JZ193" s="24"/>
      <c r="KA193" s="24"/>
      <c r="KB193" s="24"/>
      <c r="KC193" s="24"/>
      <c r="KD193" s="24"/>
      <c r="KE193" s="24"/>
      <c r="KF193" s="24"/>
      <c r="KG193" s="24"/>
      <c r="KH193" s="24"/>
      <c r="KI193" s="24"/>
      <c r="KJ193" s="24"/>
      <c r="KK193" s="24"/>
      <c r="KL193" s="24"/>
      <c r="KM193" s="24"/>
      <c r="KN193" s="24"/>
      <c r="KO193" s="24"/>
      <c r="KP193" s="24"/>
      <c r="KQ193" s="24"/>
      <c r="KR193" s="24"/>
      <c r="KS193" s="24"/>
      <c r="KT193" s="24"/>
      <c r="KU193" s="24"/>
      <c r="KV193" s="24"/>
      <c r="KW193" s="24"/>
      <c r="KX193" s="24"/>
      <c r="KY193" s="24"/>
      <c r="KZ193" s="24"/>
      <c r="LA193" s="24"/>
      <c r="LB193" s="24"/>
      <c r="LC193" s="24"/>
      <c r="LD193" s="24"/>
      <c r="LE193" s="24"/>
      <c r="LF193" s="24"/>
      <c r="LG193" s="24"/>
      <c r="LH193" s="24"/>
      <c r="LI193" s="24"/>
      <c r="LJ193" s="24"/>
      <c r="LK193" s="24"/>
      <c r="LL193" s="24"/>
      <c r="LM193" s="24"/>
      <c r="LN193" s="24"/>
      <c r="LO193" s="24"/>
      <c r="LP193" s="24"/>
      <c r="LQ193" s="24"/>
      <c r="LR193" s="24"/>
      <c r="LS193" s="24"/>
      <c r="LT193" s="24"/>
      <c r="LU193" s="24"/>
      <c r="LV193" s="24"/>
      <c r="LW193" s="24"/>
      <c r="LX193" s="24"/>
      <c r="LY193" s="24"/>
      <c r="LZ193" s="24"/>
      <c r="MA193" s="24"/>
      <c r="MB193" s="24"/>
      <c r="MC193" s="24"/>
      <c r="MD193" s="24"/>
      <c r="ME193" s="24"/>
      <c r="MF193" s="24"/>
      <c r="MG193" s="24"/>
      <c r="MH193" s="24"/>
      <c r="MI193" s="24"/>
      <c r="MJ193" s="24"/>
      <c r="MK193" s="24"/>
      <c r="ML193" s="24"/>
      <c r="MM193" s="24"/>
      <c r="MN193" s="24"/>
      <c r="MO193" s="24"/>
      <c r="MP193" s="24"/>
      <c r="MQ193" s="24"/>
      <c r="MR193" s="24"/>
      <c r="MS193" s="24"/>
      <c r="MT193" s="24"/>
      <c r="MU193" s="24"/>
      <c r="MV193" s="24"/>
      <c r="MW193" s="24"/>
      <c r="MX193" s="24"/>
      <c r="MY193" s="24"/>
      <c r="MZ193" s="24"/>
      <c r="NA193" s="24"/>
      <c r="NB193" s="24"/>
      <c r="NC193" s="24"/>
      <c r="ND193" s="24"/>
      <c r="NE193" s="24"/>
      <c r="NF193" s="24"/>
      <c r="NG193" s="24"/>
      <c r="NH193" s="24"/>
      <c r="NI193" s="24"/>
      <c r="NJ193" s="24"/>
      <c r="NK193" s="24"/>
      <c r="NL193" s="24"/>
      <c r="NM193" s="24"/>
      <c r="NN193" s="24"/>
      <c r="NO193" s="24"/>
      <c r="NP193" s="24"/>
      <c r="NQ193" s="24"/>
      <c r="NR193" s="24"/>
      <c r="NS193" s="24"/>
      <c r="NT193" s="24"/>
      <c r="NU193" s="24"/>
      <c r="NV193" s="24"/>
      <c r="NW193" s="24"/>
      <c r="NX193" s="24"/>
      <c r="NY193" s="24"/>
      <c r="NZ193" s="24"/>
      <c r="OA193" s="24"/>
      <c r="OB193" s="24"/>
      <c r="OC193" s="24"/>
      <c r="OD193" s="24"/>
      <c r="OE193" s="24"/>
      <c r="OF193" s="24"/>
      <c r="OG193" s="24"/>
      <c r="OH193" s="24"/>
      <c r="OI193" s="24"/>
      <c r="OJ193" s="24"/>
      <c r="OK193" s="24"/>
      <c r="OL193" s="24"/>
      <c r="OM193" s="24"/>
      <c r="ON193" s="24"/>
      <c r="OO193" s="24"/>
      <c r="OP193" s="24"/>
      <c r="OQ193" s="24"/>
      <c r="OR193" s="24"/>
      <c r="OS193" s="24"/>
      <c r="OT193" s="24"/>
      <c r="OU193" s="24"/>
      <c r="OV193" s="24"/>
      <c r="OW193" s="24"/>
      <c r="OX193" s="24"/>
      <c r="OY193" s="24"/>
      <c r="OZ193" s="24"/>
      <c r="PA193" s="24"/>
      <c r="PB193" s="24"/>
      <c r="PC193" s="24"/>
      <c r="PD193" s="24"/>
      <c r="PE193" s="24"/>
      <c r="PF193" s="24"/>
      <c r="PG193" s="24"/>
      <c r="PH193" s="24"/>
      <c r="PI193" s="24"/>
      <c r="PJ193" s="24"/>
      <c r="PK193" s="24"/>
      <c r="PL193" s="24"/>
      <c r="PM193" s="24"/>
      <c r="PN193" s="24"/>
      <c r="PO193" s="24"/>
      <c r="PP193" s="24"/>
      <c r="PQ193" s="24"/>
      <c r="PR193" s="24"/>
      <c r="PS193" s="24"/>
      <c r="PT193" s="24"/>
      <c r="PU193" s="24"/>
      <c r="PV193" s="24"/>
      <c r="PW193" s="24"/>
      <c r="PX193" s="24"/>
      <c r="PY193" s="24"/>
      <c r="PZ193" s="24"/>
      <c r="QA193" s="24"/>
      <c r="QB193" s="24"/>
      <c r="QC193" s="24"/>
      <c r="QD193" s="24"/>
      <c r="QE193" s="24"/>
      <c r="QF193" s="24"/>
      <c r="QG193" s="24"/>
      <c r="QH193" s="24"/>
      <c r="QI193" s="24"/>
      <c r="QJ193" s="24"/>
      <c r="QK193" s="24"/>
      <c r="QL193" s="24"/>
      <c r="QM193" s="24"/>
      <c r="QN193" s="24"/>
      <c r="QO193" s="24"/>
      <c r="QP193" s="24"/>
      <c r="QQ193" s="24"/>
      <c r="QR193" s="24"/>
      <c r="QS193" s="24"/>
      <c r="QT193" s="24"/>
      <c r="QU193" s="24"/>
      <c r="QV193" s="24"/>
      <c r="QW193" s="24"/>
      <c r="QX193" s="24"/>
      <c r="QY193" s="24"/>
      <c r="QZ193" s="24"/>
      <c r="RA193" s="24"/>
      <c r="RB193" s="24"/>
      <c r="RC193" s="24"/>
      <c r="RD193" s="24"/>
      <c r="RE193" s="24"/>
      <c r="RF193" s="24"/>
      <c r="RG193" s="24"/>
      <c r="RH193" s="24"/>
      <c r="RI193" s="24"/>
      <c r="RJ193" s="24"/>
      <c r="RK193" s="24"/>
      <c r="RL193" s="24"/>
      <c r="RM193" s="24"/>
      <c r="RN193" s="24"/>
      <c r="RO193" s="24"/>
      <c r="RP193" s="24"/>
      <c r="RQ193" s="24"/>
      <c r="RR193" s="24"/>
      <c r="RS193" s="24"/>
      <c r="RT193" s="24"/>
      <c r="RU193" s="24"/>
      <c r="RV193" s="24"/>
      <c r="RW193" s="24"/>
      <c r="RX193" s="24"/>
      <c r="RY193" s="24"/>
      <c r="RZ193" s="24"/>
      <c r="SA193" s="24"/>
      <c r="SB193" s="24"/>
      <c r="SC193" s="24"/>
      <c r="SD193" s="24"/>
      <c r="SE193" s="24"/>
      <c r="SF193" s="24"/>
      <c r="SG193" s="24"/>
      <c r="SH193" s="24"/>
      <c r="SI193" s="24"/>
      <c r="SJ193" s="24"/>
      <c r="SK193" s="24"/>
      <c r="SL193" s="24"/>
      <c r="SM193" s="24"/>
      <c r="SN193" s="24"/>
      <c r="SO193" s="24"/>
      <c r="SP193" s="24"/>
      <c r="SQ193" s="24"/>
      <c r="SR193" s="24"/>
      <c r="SS193" s="24"/>
      <c r="ST193" s="24"/>
      <c r="SU193" s="24"/>
      <c r="SV193" s="24"/>
      <c r="SW193" s="24"/>
      <c r="SX193" s="24"/>
      <c r="SY193" s="24"/>
      <c r="SZ193" s="24"/>
      <c r="TA193" s="24"/>
      <c r="TB193" s="24"/>
      <c r="TC193" s="24"/>
      <c r="TD193" s="24"/>
      <c r="TE193" s="24"/>
      <c r="TF193" s="24"/>
      <c r="TG193" s="24"/>
      <c r="TH193" s="24"/>
      <c r="TI193" s="24"/>
      <c r="TJ193" s="24"/>
      <c r="TK193" s="24"/>
      <c r="TL193" s="24"/>
      <c r="TM193" s="24"/>
      <c r="TN193" s="24"/>
      <c r="TO193" s="24"/>
      <c r="TP193" s="24"/>
      <c r="TQ193" s="24"/>
      <c r="TR193" s="24"/>
      <c r="TS193" s="24"/>
      <c r="TT193" s="24"/>
      <c r="TU193" s="24"/>
      <c r="TV193" s="24"/>
      <c r="TW193" s="24"/>
      <c r="TX193" s="24"/>
      <c r="TY193" s="24"/>
      <c r="TZ193" s="24"/>
      <c r="UA193" s="24"/>
      <c r="UB193" s="24"/>
      <c r="UC193" s="24"/>
      <c r="UD193" s="24"/>
      <c r="UE193" s="24"/>
      <c r="UF193" s="24"/>
      <c r="UG193" s="24"/>
      <c r="UH193" s="24"/>
      <c r="UI193" s="24"/>
      <c r="UJ193" s="24"/>
      <c r="UK193" s="24"/>
      <c r="UL193" s="24"/>
      <c r="UM193" s="24"/>
      <c r="UN193" s="24"/>
      <c r="UO193" s="24"/>
      <c r="UP193" s="24"/>
      <c r="UQ193" s="24"/>
      <c r="UR193" s="24"/>
      <c r="US193" s="24"/>
      <c r="UT193" s="24"/>
      <c r="UU193" s="24"/>
      <c r="UV193" s="24"/>
      <c r="UW193" s="24"/>
      <c r="UX193" s="24"/>
      <c r="UY193" s="24"/>
      <c r="UZ193" s="24"/>
      <c r="VA193" s="24"/>
      <c r="VB193" s="24"/>
      <c r="VC193" s="24"/>
      <c r="VD193" s="24"/>
      <c r="VE193" s="24"/>
      <c r="VF193" s="24"/>
      <c r="VG193" s="24"/>
      <c r="VH193" s="24"/>
      <c r="VI193" s="24"/>
      <c r="VJ193" s="24"/>
      <c r="VK193" s="24"/>
      <c r="VL193" s="24"/>
      <c r="VM193" s="24"/>
      <c r="VN193" s="24"/>
      <c r="VO193" s="24"/>
      <c r="VP193" s="24"/>
      <c r="VQ193" s="24"/>
      <c r="VR193" s="24"/>
      <c r="VS193" s="24"/>
      <c r="VT193" s="24"/>
      <c r="VU193" s="24"/>
      <c r="VV193" s="24"/>
      <c r="VW193" s="24"/>
      <c r="VX193" s="24"/>
      <c r="VY193" s="24"/>
      <c r="VZ193" s="24"/>
      <c r="WA193" s="24"/>
      <c r="WB193" s="24"/>
      <c r="WC193" s="24"/>
      <c r="WD193" s="24"/>
      <c r="WE193" s="24"/>
      <c r="WF193" s="24"/>
      <c r="WG193" s="24"/>
      <c r="WH193" s="24"/>
      <c r="WI193" s="24"/>
      <c r="WJ193" s="24"/>
      <c r="WK193" s="24"/>
      <c r="WL193" s="24"/>
      <c r="WM193" s="24"/>
      <c r="WN193" s="24"/>
      <c r="WO193" s="24"/>
      <c r="WP193" s="24"/>
      <c r="WQ193" s="24"/>
      <c r="WR193" s="24"/>
      <c r="WS193" s="24"/>
      <c r="WT193" s="24"/>
      <c r="WU193" s="24"/>
      <c r="WV193" s="24"/>
      <c r="WW193" s="24"/>
      <c r="WX193" s="24"/>
      <c r="WY193" s="24"/>
      <c r="WZ193" s="24"/>
      <c r="XA193" s="24"/>
      <c r="XB193" s="24"/>
      <c r="XC193" s="24"/>
      <c r="XD193" s="24"/>
      <c r="XE193" s="24"/>
      <c r="XF193" s="24"/>
      <c r="XG193" s="24"/>
      <c r="XH193" s="24"/>
      <c r="XI193" s="24"/>
      <c r="XJ193" s="24"/>
      <c r="XK193" s="24"/>
      <c r="XL193" s="24"/>
      <c r="XM193" s="24"/>
      <c r="XN193" s="24"/>
      <c r="XO193" s="24"/>
      <c r="XP193" s="24"/>
      <c r="XQ193" s="24"/>
      <c r="XR193" s="24"/>
      <c r="XS193" s="24"/>
      <c r="XT193" s="24"/>
      <c r="XU193" s="24"/>
      <c r="XV193" s="24"/>
      <c r="XW193" s="24"/>
      <c r="XX193" s="24"/>
      <c r="XY193" s="24"/>
      <c r="XZ193" s="24"/>
      <c r="YA193" s="24"/>
      <c r="YB193" s="24"/>
      <c r="YC193" s="24"/>
      <c r="YD193" s="24"/>
      <c r="YE193" s="24"/>
      <c r="YF193" s="24"/>
      <c r="YG193" s="24"/>
      <c r="YH193" s="24"/>
      <c r="YI193" s="24"/>
      <c r="YJ193" s="24"/>
      <c r="YK193" s="24"/>
      <c r="YL193" s="24"/>
      <c r="YM193" s="24"/>
      <c r="YN193" s="24"/>
      <c r="YO193" s="24"/>
      <c r="YP193" s="24"/>
      <c r="YQ193" s="24"/>
      <c r="YR193" s="24"/>
      <c r="YS193" s="24"/>
      <c r="YT193" s="24"/>
      <c r="YU193" s="24"/>
      <c r="YV193" s="24"/>
      <c r="YW193" s="24"/>
      <c r="YX193" s="24"/>
      <c r="YY193" s="24"/>
      <c r="YZ193" s="24"/>
      <c r="ZA193" s="24"/>
      <c r="ZB193" s="24"/>
      <c r="ZC193" s="24"/>
      <c r="ZD193" s="24"/>
      <c r="ZE193" s="24"/>
      <c r="ZF193" s="24"/>
      <c r="ZG193" s="24"/>
      <c r="ZH193" s="24"/>
      <c r="ZI193" s="24"/>
      <c r="ZJ193" s="24"/>
      <c r="ZK193" s="24"/>
      <c r="ZL193" s="24"/>
      <c r="ZM193" s="24"/>
      <c r="ZN193" s="24"/>
      <c r="ZO193" s="24"/>
      <c r="ZP193" s="24"/>
      <c r="ZQ193" s="24"/>
      <c r="ZR193" s="24"/>
      <c r="ZS193" s="24"/>
      <c r="ZT193" s="24"/>
      <c r="ZU193" s="24"/>
      <c r="ZV193" s="24"/>
      <c r="ZW193" s="24"/>
      <c r="ZX193" s="24"/>
      <c r="ZY193" s="24"/>
      <c r="ZZ193" s="24"/>
      <c r="AAA193" s="24"/>
      <c r="AAB193" s="24"/>
      <c r="AAC193" s="24"/>
      <c r="AAD193" s="24"/>
      <c r="AAE193" s="24"/>
      <c r="AAF193" s="24"/>
      <c r="AAG193" s="24"/>
      <c r="AAH193" s="24"/>
      <c r="AAI193" s="24"/>
      <c r="AAJ193" s="24"/>
      <c r="AAK193" s="24"/>
      <c r="AAL193" s="24"/>
      <c r="AAM193" s="24"/>
      <c r="AAN193" s="24"/>
      <c r="AAO193" s="24"/>
      <c r="AAP193" s="24"/>
      <c r="AAQ193" s="24"/>
      <c r="AAR193" s="24"/>
      <c r="AAS193" s="24"/>
      <c r="AAT193" s="24"/>
      <c r="AAU193" s="24"/>
      <c r="AAV193" s="24"/>
      <c r="AAW193" s="24"/>
      <c r="AAX193" s="24"/>
      <c r="AAY193" s="24"/>
      <c r="AAZ193" s="24"/>
      <c r="ABA193" s="24"/>
      <c r="ABB193" s="24"/>
      <c r="ABC193" s="24"/>
      <c r="ABD193" s="24"/>
      <c r="ABE193" s="24"/>
      <c r="ABF193" s="24"/>
      <c r="ABG193" s="24"/>
      <c r="ABH193" s="24"/>
      <c r="ABI193" s="24"/>
      <c r="ABJ193" s="24"/>
      <c r="ABK193" s="24"/>
      <c r="ABL193" s="24"/>
      <c r="ABM193" s="24"/>
      <c r="ABN193" s="24"/>
      <c r="ABO193" s="24"/>
      <c r="ABP193" s="24"/>
      <c r="ABQ193" s="24"/>
      <c r="ABR193" s="24"/>
      <c r="ABS193" s="24"/>
      <c r="ABT193" s="24"/>
      <c r="ABU193" s="24"/>
      <c r="ABV193" s="24"/>
      <c r="ABW193" s="24"/>
      <c r="ABX193" s="24"/>
      <c r="ABY193" s="24"/>
      <c r="ABZ193" s="24"/>
      <c r="ACA193" s="24"/>
      <c r="ACB193" s="24"/>
      <c r="ACC193" s="24"/>
      <c r="ACD193" s="24"/>
      <c r="ACE193" s="24"/>
      <c r="ACF193" s="24"/>
      <c r="ACG193" s="24"/>
      <c r="ACH193" s="24"/>
      <c r="ACI193" s="24"/>
      <c r="ACJ193" s="24"/>
      <c r="ACK193" s="24"/>
      <c r="ACL193" s="24"/>
      <c r="ACM193" s="24"/>
      <c r="ACN193" s="24"/>
      <c r="ACO193" s="24"/>
      <c r="ACP193" s="24"/>
      <c r="ACQ193" s="24"/>
      <c r="ACR193" s="24"/>
      <c r="ACS193" s="24"/>
      <c r="ACT193" s="24"/>
      <c r="ACU193" s="24"/>
      <c r="ACV193" s="24"/>
      <c r="ACW193" s="24"/>
      <c r="ACX193" s="24"/>
      <c r="ACY193" s="24"/>
      <c r="ACZ193" s="24"/>
      <c r="ADA193" s="24"/>
      <c r="ADB193" s="24"/>
      <c r="ADC193" s="24"/>
      <c r="ADD193" s="24"/>
      <c r="ADE193" s="24"/>
      <c r="ADF193" s="24"/>
      <c r="ADG193" s="24"/>
      <c r="ADH193" s="24"/>
      <c r="ADI193" s="24"/>
      <c r="ADJ193" s="24"/>
      <c r="ADK193" s="24"/>
      <c r="ADL193" s="24"/>
      <c r="ADM193" s="24"/>
      <c r="ADN193" s="24"/>
      <c r="ADO193" s="24"/>
      <c r="ADP193" s="24"/>
      <c r="ADQ193" s="24"/>
      <c r="ADR193" s="24"/>
      <c r="ADS193" s="24"/>
      <c r="ADT193" s="24"/>
      <c r="ADU193" s="24"/>
      <c r="ADV193" s="24"/>
      <c r="ADW193" s="24"/>
      <c r="ADX193" s="24"/>
      <c r="ADY193" s="24"/>
      <c r="ADZ193" s="24"/>
      <c r="AEA193" s="24"/>
      <c r="AEB193" s="24"/>
      <c r="AEC193" s="24"/>
      <c r="AED193" s="24"/>
      <c r="AEE193" s="24"/>
      <c r="AEF193" s="24"/>
      <c r="AEG193" s="24"/>
      <c r="AEH193" s="24"/>
      <c r="AEI193" s="24"/>
      <c r="AEJ193" s="24"/>
      <c r="AEK193" s="24"/>
      <c r="AEL193" s="24"/>
      <c r="AEM193" s="24"/>
      <c r="AEN193" s="24"/>
      <c r="AEO193" s="24"/>
      <c r="AEP193" s="24"/>
      <c r="AEQ193" s="24"/>
      <c r="AER193" s="24"/>
      <c r="AES193" s="24"/>
      <c r="AET193" s="24"/>
      <c r="AEU193" s="24"/>
      <c r="AEV193" s="24"/>
      <c r="AEW193" s="24"/>
      <c r="AEX193" s="24"/>
      <c r="AEY193" s="24"/>
      <c r="AEZ193" s="24"/>
      <c r="AFA193" s="24"/>
      <c r="AFB193" s="24"/>
      <c r="AFC193" s="24"/>
      <c r="AFD193" s="24"/>
      <c r="AFE193" s="24"/>
      <c r="AFF193" s="24"/>
      <c r="AFG193" s="24"/>
      <c r="AFH193" s="24"/>
      <c r="AFI193" s="24"/>
      <c r="AFJ193" s="24"/>
      <c r="AFK193" s="24"/>
      <c r="AFL193" s="24"/>
      <c r="AFM193" s="24"/>
      <c r="AFN193" s="24"/>
      <c r="AFO193" s="24"/>
      <c r="AFP193" s="24"/>
      <c r="AFQ193" s="24"/>
      <c r="AFR193" s="24"/>
      <c r="AFS193" s="24"/>
      <c r="AFT193" s="24"/>
      <c r="AFU193" s="24"/>
      <c r="AFV193" s="24"/>
      <c r="AFW193" s="24"/>
      <c r="AFX193" s="24"/>
      <c r="AFY193" s="24"/>
      <c r="AFZ193" s="24"/>
      <c r="AGA193" s="24"/>
      <c r="AGB193" s="24"/>
      <c r="AGC193" s="24"/>
      <c r="AGD193" s="24"/>
      <c r="AGE193" s="24"/>
      <c r="AGF193" s="24"/>
      <c r="AGG193" s="24"/>
      <c r="AGH193" s="24"/>
      <c r="AGI193" s="24"/>
      <c r="AGJ193" s="24"/>
      <c r="AGK193" s="24"/>
      <c r="AGL193" s="24"/>
      <c r="AGM193" s="24"/>
      <c r="AGN193" s="24"/>
      <c r="AGO193" s="24"/>
      <c r="AGP193" s="24"/>
      <c r="AGQ193" s="24"/>
      <c r="AGR193" s="24"/>
      <c r="AGS193" s="24"/>
      <c r="AGT193" s="24"/>
      <c r="AGU193" s="24"/>
      <c r="AGV193" s="24"/>
      <c r="AGW193" s="24"/>
      <c r="AGX193" s="24"/>
      <c r="AGY193" s="24"/>
      <c r="AGZ193" s="24"/>
      <c r="AHA193" s="24"/>
      <c r="AHB193" s="24"/>
      <c r="AHC193" s="24"/>
      <c r="AHD193" s="24"/>
      <c r="AHE193" s="24"/>
      <c r="AHF193" s="24"/>
      <c r="AHG193" s="24"/>
      <c r="AHH193" s="24"/>
      <c r="AHI193" s="24"/>
      <c r="AHJ193" s="24"/>
      <c r="AHK193" s="24"/>
      <c r="AHL193" s="24"/>
      <c r="AHM193" s="24"/>
      <c r="AHN193" s="24"/>
      <c r="AHO193" s="24"/>
      <c r="AHP193" s="24"/>
      <c r="AHQ193" s="24"/>
      <c r="AHR193" s="24"/>
      <c r="AHS193" s="24"/>
      <c r="AHT193" s="24"/>
      <c r="AHU193" s="24"/>
      <c r="AHV193" s="24"/>
      <c r="AHW193" s="24"/>
      <c r="AHX193" s="24"/>
      <c r="AHY193" s="24"/>
      <c r="AHZ193" s="24"/>
      <c r="AIA193" s="24"/>
      <c r="AIB193" s="24"/>
      <c r="AIC193" s="24"/>
      <c r="AID193" s="24"/>
      <c r="AIE193" s="24"/>
      <c r="AIF193" s="24"/>
      <c r="AIG193" s="24"/>
      <c r="AIH193" s="24"/>
      <c r="AII193" s="24"/>
      <c r="AIJ193" s="24"/>
      <c r="AIK193" s="24"/>
      <c r="AIL193" s="24"/>
      <c r="AIM193" s="24"/>
      <c r="AIN193" s="24"/>
      <c r="AIO193" s="24"/>
      <c r="AIP193" s="24"/>
      <c r="AIQ193" s="24"/>
      <c r="AIR193" s="24"/>
      <c r="AIS193" s="24"/>
      <c r="AIT193" s="24"/>
      <c r="AIU193" s="24"/>
      <c r="AIV193" s="24"/>
      <c r="AIW193" s="24"/>
      <c r="AIX193" s="24"/>
      <c r="AIY193" s="24"/>
      <c r="AIZ193" s="24"/>
      <c r="AJA193" s="24"/>
      <c r="AJB193" s="24"/>
      <c r="AJC193" s="24"/>
      <c r="AJD193" s="24"/>
      <c r="AJE193" s="24"/>
      <c r="AJF193" s="24"/>
      <c r="AJG193" s="24"/>
      <c r="AJH193" s="24"/>
      <c r="AJI193" s="24"/>
      <c r="AJJ193" s="24"/>
      <c r="AJK193" s="24"/>
      <c r="AJL193" s="24"/>
      <c r="AJM193" s="24"/>
      <c r="AJN193" s="24"/>
      <c r="AJO193" s="24"/>
      <c r="AJP193" s="24"/>
      <c r="AJQ193" s="24"/>
      <c r="AJR193" s="24"/>
      <c r="AJS193" s="24"/>
      <c r="AJT193" s="24"/>
      <c r="AJU193" s="24"/>
      <c r="AJV193" s="24"/>
      <c r="AJW193" s="24"/>
      <c r="AJX193" s="24"/>
      <c r="AJY193" s="24"/>
      <c r="AJZ193" s="24"/>
      <c r="AKA193" s="24"/>
      <c r="AKB193" s="24"/>
      <c r="AKC193" s="24"/>
      <c r="AKD193" s="24"/>
      <c r="AKE193" s="24"/>
      <c r="AKF193" s="24"/>
      <c r="AKG193" s="24"/>
      <c r="AKH193" s="24"/>
      <c r="AKI193" s="24"/>
      <c r="AKJ193" s="24"/>
      <c r="AKK193" s="24"/>
      <c r="AKL193" s="24"/>
      <c r="AKM193" s="24"/>
      <c r="AKN193" s="24"/>
      <c r="AKO193" s="24"/>
      <c r="AKP193" s="24"/>
      <c r="AKQ193" s="24"/>
      <c r="AKR193" s="24"/>
      <c r="AKS193" s="24"/>
      <c r="AKT193" s="24"/>
      <c r="AKU193" s="24"/>
      <c r="AKV193" s="24"/>
      <c r="AKW193" s="24"/>
      <c r="AKX193" s="24"/>
      <c r="AKY193" s="24"/>
      <c r="AKZ193" s="24"/>
      <c r="ALA193" s="24"/>
      <c r="ALB193" s="24"/>
      <c r="ALC193" s="24"/>
      <c r="ALD193" s="24"/>
      <c r="ALE193" s="24"/>
      <c r="ALF193" s="24"/>
      <c r="ALG193" s="24"/>
      <c r="ALH193" s="24"/>
      <c r="ALI193" s="24"/>
      <c r="ALJ193" s="24"/>
      <c r="ALK193" s="24"/>
      <c r="ALL193" s="24"/>
      <c r="ALM193" s="24"/>
      <c r="ALN193" s="24"/>
      <c r="ALO193" s="24"/>
      <c r="ALP193" s="24"/>
      <c r="ALQ193" s="24"/>
      <c r="ALR193" s="24"/>
      <c r="ALS193" s="24"/>
      <c r="ALT193" s="24"/>
      <c r="ALU193" s="24"/>
      <c r="ALV193" s="24"/>
      <c r="ALW193" s="24"/>
      <c r="ALX193" s="24"/>
      <c r="ALY193" s="24"/>
      <c r="ALZ193" s="24"/>
      <c r="AMA193" s="24"/>
      <c r="AMB193" s="24"/>
      <c r="AMC193" s="24"/>
      <c r="AMD193" s="24"/>
      <c r="AME193" s="24"/>
      <c r="AMF193" s="24"/>
      <c r="AMG193" s="24"/>
      <c r="AMH193" s="24"/>
      <c r="AMI193" s="24"/>
      <c r="AMJ193" s="24"/>
      <c r="AMK193" s="24"/>
      <c r="AML193" s="24"/>
      <c r="AMM193" s="24"/>
    </row>
    <row r="194" spans="1:1027" s="25" customFormat="1" x14ac:dyDescent="0.25">
      <c r="A194" s="28"/>
      <c r="B194" s="29"/>
      <c r="C194" s="28"/>
      <c r="D194" s="28"/>
      <c r="E194" s="28"/>
      <c r="F194" s="28"/>
      <c r="G194" s="28"/>
      <c r="H194" s="28"/>
      <c r="I194" s="35"/>
      <c r="J194" s="41"/>
      <c r="K194" s="28"/>
      <c r="L194" s="97"/>
      <c r="M194" s="28"/>
      <c r="N194" s="28"/>
      <c r="O194" s="28"/>
      <c r="P194" s="28"/>
      <c r="Q194" s="28"/>
      <c r="R194" s="35"/>
      <c r="S194" s="28"/>
      <c r="T194" s="28"/>
      <c r="U194" s="28"/>
      <c r="V194" s="28"/>
      <c r="W194" s="28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  <c r="BU194" s="24"/>
      <c r="BV194" s="24"/>
      <c r="BW194" s="24"/>
      <c r="BX194" s="24"/>
      <c r="BY194" s="24"/>
      <c r="BZ194" s="24"/>
      <c r="CA194" s="24"/>
      <c r="CB194" s="24"/>
      <c r="CC194" s="24"/>
      <c r="CD194" s="24"/>
      <c r="CE194" s="24"/>
      <c r="CF194" s="24"/>
      <c r="CG194" s="24"/>
      <c r="CH194" s="24"/>
      <c r="CI194" s="24"/>
      <c r="CJ194" s="24"/>
      <c r="CK194" s="24"/>
      <c r="CL194" s="24"/>
      <c r="CM194" s="24"/>
      <c r="CN194" s="24"/>
      <c r="CO194" s="24"/>
      <c r="CP194" s="24"/>
      <c r="CQ194" s="24"/>
      <c r="CR194" s="24"/>
      <c r="CS194" s="24"/>
      <c r="CT194" s="24"/>
      <c r="CU194" s="24"/>
      <c r="CV194" s="24"/>
      <c r="CW194" s="24"/>
      <c r="CX194" s="24"/>
      <c r="CY194" s="24"/>
      <c r="CZ194" s="24"/>
      <c r="DA194" s="24"/>
      <c r="DB194" s="24"/>
      <c r="DC194" s="24"/>
      <c r="DD194" s="24"/>
      <c r="DE194" s="24"/>
      <c r="DF194" s="24"/>
      <c r="DG194" s="24"/>
      <c r="DH194" s="24"/>
      <c r="DI194" s="24"/>
      <c r="DJ194" s="24"/>
      <c r="DK194" s="24"/>
      <c r="DL194" s="24"/>
      <c r="DM194" s="24"/>
      <c r="DN194" s="24"/>
      <c r="DO194" s="24"/>
      <c r="DP194" s="24"/>
      <c r="DQ194" s="24"/>
      <c r="DR194" s="24"/>
      <c r="DS194" s="24"/>
      <c r="DT194" s="24"/>
      <c r="DU194" s="24"/>
      <c r="DV194" s="24"/>
      <c r="DW194" s="24"/>
      <c r="DX194" s="24"/>
      <c r="DY194" s="24"/>
      <c r="DZ194" s="24"/>
      <c r="EA194" s="24"/>
      <c r="EB194" s="24"/>
      <c r="EC194" s="24"/>
      <c r="ED194" s="24"/>
      <c r="EE194" s="24"/>
      <c r="EF194" s="24"/>
      <c r="EG194" s="24"/>
      <c r="EH194" s="24"/>
      <c r="EI194" s="24"/>
      <c r="EJ194" s="24"/>
      <c r="EK194" s="24"/>
      <c r="EL194" s="24"/>
      <c r="EM194" s="24"/>
      <c r="EN194" s="24"/>
      <c r="EO194" s="24"/>
      <c r="EP194" s="24"/>
      <c r="EQ194" s="24"/>
      <c r="ER194" s="24"/>
      <c r="ES194" s="24"/>
      <c r="ET194" s="24"/>
      <c r="EU194" s="24"/>
      <c r="EV194" s="24"/>
      <c r="EW194" s="24"/>
      <c r="EX194" s="24"/>
      <c r="EY194" s="24"/>
      <c r="EZ194" s="24"/>
      <c r="FA194" s="24"/>
      <c r="FB194" s="24"/>
      <c r="FC194" s="24"/>
      <c r="FD194" s="24"/>
      <c r="FE194" s="24"/>
      <c r="FF194" s="24"/>
      <c r="FG194" s="24"/>
      <c r="FH194" s="24"/>
      <c r="FI194" s="24"/>
      <c r="FJ194" s="24"/>
      <c r="FK194" s="24"/>
      <c r="FL194" s="24"/>
      <c r="FM194" s="24"/>
      <c r="FN194" s="24"/>
      <c r="FO194" s="24"/>
      <c r="FP194" s="24"/>
      <c r="FQ194" s="24"/>
      <c r="FR194" s="24"/>
      <c r="FS194" s="24"/>
      <c r="FT194" s="24"/>
      <c r="FU194" s="24"/>
      <c r="FV194" s="24"/>
      <c r="FW194" s="24"/>
      <c r="FX194" s="24"/>
      <c r="FY194" s="24"/>
      <c r="FZ194" s="24"/>
      <c r="GA194" s="24"/>
      <c r="GB194" s="24"/>
      <c r="GC194" s="24"/>
      <c r="GD194" s="24"/>
      <c r="GE194" s="24"/>
      <c r="GF194" s="24"/>
      <c r="GG194" s="24"/>
      <c r="GH194" s="24"/>
      <c r="GI194" s="24"/>
      <c r="GJ194" s="24"/>
      <c r="GK194" s="24"/>
      <c r="GL194" s="24"/>
      <c r="GM194" s="24"/>
      <c r="GN194" s="24"/>
      <c r="GO194" s="24"/>
      <c r="GP194" s="24"/>
      <c r="GQ194" s="24"/>
      <c r="GR194" s="24"/>
      <c r="GS194" s="24"/>
      <c r="GT194" s="24"/>
      <c r="GU194" s="24"/>
      <c r="GV194" s="24"/>
      <c r="GW194" s="24"/>
      <c r="GX194" s="24"/>
      <c r="GY194" s="24"/>
      <c r="GZ194" s="24"/>
      <c r="HA194" s="24"/>
      <c r="HB194" s="24"/>
      <c r="HC194" s="24"/>
      <c r="HD194" s="24"/>
      <c r="HE194" s="24"/>
      <c r="HF194" s="24"/>
      <c r="HG194" s="24"/>
      <c r="HH194" s="24"/>
      <c r="HI194" s="24"/>
      <c r="HJ194" s="24"/>
      <c r="HK194" s="24"/>
      <c r="HL194" s="24"/>
      <c r="HM194" s="24"/>
      <c r="HN194" s="24"/>
      <c r="HO194" s="24"/>
      <c r="HP194" s="24"/>
      <c r="HQ194" s="24"/>
      <c r="HR194" s="24"/>
      <c r="HS194" s="24"/>
      <c r="HT194" s="24"/>
      <c r="HU194" s="24"/>
      <c r="HV194" s="24"/>
      <c r="HW194" s="24"/>
      <c r="HX194" s="24"/>
      <c r="HY194" s="24"/>
      <c r="HZ194" s="24"/>
      <c r="IA194" s="24"/>
      <c r="IB194" s="24"/>
      <c r="IC194" s="24"/>
      <c r="ID194" s="24"/>
      <c r="IE194" s="24"/>
      <c r="IF194" s="24"/>
      <c r="IG194" s="24"/>
      <c r="IH194" s="24"/>
      <c r="II194" s="24"/>
      <c r="IJ194" s="24"/>
      <c r="IK194" s="24"/>
      <c r="IL194" s="24"/>
      <c r="IM194" s="24"/>
      <c r="IN194" s="24"/>
      <c r="IO194" s="24"/>
      <c r="IP194" s="24"/>
      <c r="IQ194" s="24"/>
      <c r="IR194" s="24"/>
      <c r="IS194" s="24"/>
      <c r="IT194" s="24"/>
      <c r="IU194" s="24"/>
      <c r="IV194" s="24"/>
      <c r="IW194" s="24"/>
      <c r="IX194" s="24"/>
      <c r="IY194" s="24"/>
      <c r="IZ194" s="24"/>
      <c r="JA194" s="24"/>
      <c r="JB194" s="24"/>
      <c r="JC194" s="24"/>
      <c r="JD194" s="24"/>
      <c r="JE194" s="24"/>
      <c r="JF194" s="24"/>
      <c r="JG194" s="24"/>
      <c r="JH194" s="24"/>
      <c r="JI194" s="24"/>
      <c r="JJ194" s="24"/>
      <c r="JK194" s="24"/>
      <c r="JL194" s="24"/>
      <c r="JM194" s="24"/>
      <c r="JN194" s="24"/>
      <c r="JO194" s="24"/>
      <c r="JP194" s="24"/>
      <c r="JQ194" s="24"/>
      <c r="JR194" s="24"/>
      <c r="JS194" s="24"/>
      <c r="JT194" s="24"/>
      <c r="JU194" s="24"/>
      <c r="JV194" s="24"/>
      <c r="JW194" s="24"/>
      <c r="JX194" s="24"/>
      <c r="JY194" s="24"/>
      <c r="JZ194" s="24"/>
      <c r="KA194" s="24"/>
      <c r="KB194" s="24"/>
      <c r="KC194" s="24"/>
      <c r="KD194" s="24"/>
      <c r="KE194" s="24"/>
      <c r="KF194" s="24"/>
      <c r="KG194" s="24"/>
      <c r="KH194" s="24"/>
      <c r="KI194" s="24"/>
      <c r="KJ194" s="24"/>
      <c r="KK194" s="24"/>
      <c r="KL194" s="24"/>
      <c r="KM194" s="24"/>
      <c r="KN194" s="24"/>
      <c r="KO194" s="24"/>
      <c r="KP194" s="24"/>
      <c r="KQ194" s="24"/>
      <c r="KR194" s="24"/>
      <c r="KS194" s="24"/>
      <c r="KT194" s="24"/>
      <c r="KU194" s="24"/>
      <c r="KV194" s="24"/>
      <c r="KW194" s="24"/>
      <c r="KX194" s="24"/>
      <c r="KY194" s="24"/>
      <c r="KZ194" s="24"/>
      <c r="LA194" s="24"/>
      <c r="LB194" s="24"/>
      <c r="LC194" s="24"/>
      <c r="LD194" s="24"/>
      <c r="LE194" s="24"/>
      <c r="LF194" s="24"/>
      <c r="LG194" s="24"/>
      <c r="LH194" s="24"/>
      <c r="LI194" s="24"/>
      <c r="LJ194" s="24"/>
      <c r="LK194" s="24"/>
      <c r="LL194" s="24"/>
      <c r="LM194" s="24"/>
      <c r="LN194" s="24"/>
      <c r="LO194" s="24"/>
      <c r="LP194" s="24"/>
      <c r="LQ194" s="24"/>
      <c r="LR194" s="24"/>
      <c r="LS194" s="24"/>
      <c r="LT194" s="24"/>
      <c r="LU194" s="24"/>
      <c r="LV194" s="24"/>
      <c r="LW194" s="24"/>
      <c r="LX194" s="24"/>
      <c r="LY194" s="24"/>
      <c r="LZ194" s="24"/>
      <c r="MA194" s="24"/>
      <c r="MB194" s="24"/>
      <c r="MC194" s="24"/>
      <c r="MD194" s="24"/>
      <c r="ME194" s="24"/>
      <c r="MF194" s="24"/>
      <c r="MG194" s="24"/>
      <c r="MH194" s="24"/>
      <c r="MI194" s="24"/>
      <c r="MJ194" s="24"/>
      <c r="MK194" s="24"/>
      <c r="ML194" s="24"/>
      <c r="MM194" s="24"/>
      <c r="MN194" s="24"/>
      <c r="MO194" s="24"/>
      <c r="MP194" s="24"/>
      <c r="MQ194" s="24"/>
      <c r="MR194" s="24"/>
      <c r="MS194" s="24"/>
      <c r="MT194" s="24"/>
      <c r="MU194" s="24"/>
      <c r="MV194" s="24"/>
      <c r="MW194" s="24"/>
      <c r="MX194" s="24"/>
      <c r="MY194" s="24"/>
      <c r="MZ194" s="24"/>
      <c r="NA194" s="24"/>
      <c r="NB194" s="24"/>
      <c r="NC194" s="24"/>
      <c r="ND194" s="24"/>
      <c r="NE194" s="24"/>
      <c r="NF194" s="24"/>
      <c r="NG194" s="24"/>
      <c r="NH194" s="24"/>
      <c r="NI194" s="24"/>
      <c r="NJ194" s="24"/>
      <c r="NK194" s="24"/>
      <c r="NL194" s="24"/>
      <c r="NM194" s="24"/>
      <c r="NN194" s="24"/>
      <c r="NO194" s="24"/>
      <c r="NP194" s="24"/>
      <c r="NQ194" s="24"/>
      <c r="NR194" s="24"/>
      <c r="NS194" s="24"/>
      <c r="NT194" s="24"/>
      <c r="NU194" s="24"/>
      <c r="NV194" s="24"/>
      <c r="NW194" s="24"/>
      <c r="NX194" s="24"/>
      <c r="NY194" s="24"/>
      <c r="NZ194" s="24"/>
      <c r="OA194" s="24"/>
      <c r="OB194" s="24"/>
      <c r="OC194" s="24"/>
      <c r="OD194" s="24"/>
      <c r="OE194" s="24"/>
      <c r="OF194" s="24"/>
      <c r="OG194" s="24"/>
      <c r="OH194" s="24"/>
      <c r="OI194" s="24"/>
      <c r="OJ194" s="24"/>
      <c r="OK194" s="24"/>
      <c r="OL194" s="24"/>
      <c r="OM194" s="24"/>
      <c r="ON194" s="24"/>
      <c r="OO194" s="24"/>
      <c r="OP194" s="24"/>
      <c r="OQ194" s="24"/>
      <c r="OR194" s="24"/>
      <c r="OS194" s="24"/>
      <c r="OT194" s="24"/>
      <c r="OU194" s="24"/>
      <c r="OV194" s="24"/>
      <c r="OW194" s="24"/>
      <c r="OX194" s="24"/>
      <c r="OY194" s="24"/>
      <c r="OZ194" s="24"/>
      <c r="PA194" s="24"/>
      <c r="PB194" s="24"/>
      <c r="PC194" s="24"/>
      <c r="PD194" s="24"/>
      <c r="PE194" s="24"/>
      <c r="PF194" s="24"/>
      <c r="PG194" s="24"/>
      <c r="PH194" s="24"/>
      <c r="PI194" s="24"/>
      <c r="PJ194" s="24"/>
      <c r="PK194" s="24"/>
      <c r="PL194" s="24"/>
      <c r="PM194" s="24"/>
      <c r="PN194" s="24"/>
      <c r="PO194" s="24"/>
      <c r="PP194" s="24"/>
      <c r="PQ194" s="24"/>
      <c r="PR194" s="24"/>
      <c r="PS194" s="24"/>
      <c r="PT194" s="24"/>
      <c r="PU194" s="24"/>
      <c r="PV194" s="24"/>
      <c r="PW194" s="24"/>
      <c r="PX194" s="24"/>
      <c r="PY194" s="24"/>
      <c r="PZ194" s="24"/>
      <c r="QA194" s="24"/>
      <c r="QB194" s="24"/>
      <c r="QC194" s="24"/>
      <c r="QD194" s="24"/>
      <c r="QE194" s="24"/>
      <c r="QF194" s="24"/>
      <c r="QG194" s="24"/>
      <c r="QH194" s="24"/>
      <c r="QI194" s="24"/>
      <c r="QJ194" s="24"/>
      <c r="QK194" s="24"/>
      <c r="QL194" s="24"/>
      <c r="QM194" s="24"/>
      <c r="QN194" s="24"/>
      <c r="QO194" s="24"/>
      <c r="QP194" s="24"/>
      <c r="QQ194" s="24"/>
      <c r="QR194" s="24"/>
      <c r="QS194" s="24"/>
      <c r="QT194" s="24"/>
      <c r="QU194" s="24"/>
      <c r="QV194" s="24"/>
      <c r="QW194" s="24"/>
      <c r="QX194" s="24"/>
      <c r="QY194" s="24"/>
      <c r="QZ194" s="24"/>
      <c r="RA194" s="24"/>
      <c r="RB194" s="24"/>
      <c r="RC194" s="24"/>
      <c r="RD194" s="24"/>
      <c r="RE194" s="24"/>
      <c r="RF194" s="24"/>
      <c r="RG194" s="24"/>
      <c r="RH194" s="24"/>
      <c r="RI194" s="24"/>
      <c r="RJ194" s="24"/>
      <c r="RK194" s="24"/>
      <c r="RL194" s="24"/>
      <c r="RM194" s="24"/>
      <c r="RN194" s="24"/>
      <c r="RO194" s="24"/>
      <c r="RP194" s="24"/>
      <c r="RQ194" s="24"/>
      <c r="RR194" s="24"/>
      <c r="RS194" s="24"/>
      <c r="RT194" s="24"/>
      <c r="RU194" s="24"/>
      <c r="RV194" s="24"/>
      <c r="RW194" s="24"/>
      <c r="RX194" s="24"/>
      <c r="RY194" s="24"/>
      <c r="RZ194" s="24"/>
      <c r="SA194" s="24"/>
      <c r="SB194" s="24"/>
      <c r="SC194" s="24"/>
      <c r="SD194" s="24"/>
      <c r="SE194" s="24"/>
      <c r="SF194" s="24"/>
      <c r="SG194" s="24"/>
      <c r="SH194" s="24"/>
      <c r="SI194" s="24"/>
      <c r="SJ194" s="24"/>
      <c r="SK194" s="24"/>
      <c r="SL194" s="24"/>
      <c r="SM194" s="24"/>
      <c r="SN194" s="24"/>
      <c r="SO194" s="24"/>
      <c r="SP194" s="24"/>
      <c r="SQ194" s="24"/>
      <c r="SR194" s="24"/>
      <c r="SS194" s="24"/>
      <c r="ST194" s="24"/>
      <c r="SU194" s="24"/>
      <c r="SV194" s="24"/>
      <c r="SW194" s="24"/>
      <c r="SX194" s="24"/>
      <c r="SY194" s="24"/>
      <c r="SZ194" s="24"/>
      <c r="TA194" s="24"/>
      <c r="TB194" s="24"/>
      <c r="TC194" s="24"/>
      <c r="TD194" s="24"/>
      <c r="TE194" s="24"/>
      <c r="TF194" s="24"/>
      <c r="TG194" s="24"/>
      <c r="TH194" s="24"/>
      <c r="TI194" s="24"/>
      <c r="TJ194" s="24"/>
      <c r="TK194" s="24"/>
      <c r="TL194" s="24"/>
      <c r="TM194" s="24"/>
      <c r="TN194" s="24"/>
      <c r="TO194" s="24"/>
      <c r="TP194" s="24"/>
      <c r="TQ194" s="24"/>
      <c r="TR194" s="24"/>
      <c r="TS194" s="24"/>
      <c r="TT194" s="24"/>
      <c r="TU194" s="24"/>
      <c r="TV194" s="24"/>
      <c r="TW194" s="24"/>
      <c r="TX194" s="24"/>
      <c r="TY194" s="24"/>
      <c r="TZ194" s="24"/>
      <c r="UA194" s="24"/>
      <c r="UB194" s="24"/>
      <c r="UC194" s="24"/>
      <c r="UD194" s="24"/>
      <c r="UE194" s="24"/>
      <c r="UF194" s="24"/>
      <c r="UG194" s="24"/>
      <c r="UH194" s="24"/>
      <c r="UI194" s="24"/>
      <c r="UJ194" s="24"/>
      <c r="UK194" s="24"/>
      <c r="UL194" s="24"/>
      <c r="UM194" s="24"/>
      <c r="UN194" s="24"/>
      <c r="UO194" s="24"/>
      <c r="UP194" s="24"/>
      <c r="UQ194" s="24"/>
      <c r="UR194" s="24"/>
      <c r="US194" s="24"/>
      <c r="UT194" s="24"/>
      <c r="UU194" s="24"/>
      <c r="UV194" s="24"/>
      <c r="UW194" s="24"/>
      <c r="UX194" s="24"/>
      <c r="UY194" s="24"/>
      <c r="UZ194" s="24"/>
      <c r="VA194" s="24"/>
      <c r="VB194" s="24"/>
      <c r="VC194" s="24"/>
      <c r="VD194" s="24"/>
      <c r="VE194" s="24"/>
      <c r="VF194" s="24"/>
      <c r="VG194" s="24"/>
      <c r="VH194" s="24"/>
      <c r="VI194" s="24"/>
      <c r="VJ194" s="24"/>
      <c r="VK194" s="24"/>
      <c r="VL194" s="24"/>
      <c r="VM194" s="24"/>
      <c r="VN194" s="24"/>
      <c r="VO194" s="24"/>
      <c r="VP194" s="24"/>
      <c r="VQ194" s="24"/>
      <c r="VR194" s="24"/>
      <c r="VS194" s="24"/>
      <c r="VT194" s="24"/>
      <c r="VU194" s="24"/>
      <c r="VV194" s="24"/>
      <c r="VW194" s="24"/>
      <c r="VX194" s="24"/>
      <c r="VY194" s="24"/>
      <c r="VZ194" s="24"/>
      <c r="WA194" s="24"/>
      <c r="WB194" s="24"/>
      <c r="WC194" s="24"/>
      <c r="WD194" s="24"/>
      <c r="WE194" s="24"/>
      <c r="WF194" s="24"/>
      <c r="WG194" s="24"/>
      <c r="WH194" s="24"/>
      <c r="WI194" s="24"/>
      <c r="WJ194" s="24"/>
      <c r="WK194" s="24"/>
      <c r="WL194" s="24"/>
      <c r="WM194" s="24"/>
      <c r="WN194" s="24"/>
      <c r="WO194" s="24"/>
      <c r="WP194" s="24"/>
      <c r="WQ194" s="24"/>
      <c r="WR194" s="24"/>
      <c r="WS194" s="24"/>
      <c r="WT194" s="24"/>
      <c r="WU194" s="24"/>
      <c r="WV194" s="24"/>
      <c r="WW194" s="24"/>
      <c r="WX194" s="24"/>
      <c r="WY194" s="24"/>
      <c r="WZ194" s="24"/>
      <c r="XA194" s="24"/>
      <c r="XB194" s="24"/>
      <c r="XC194" s="24"/>
      <c r="XD194" s="24"/>
      <c r="XE194" s="24"/>
      <c r="XF194" s="24"/>
      <c r="XG194" s="24"/>
      <c r="XH194" s="24"/>
      <c r="XI194" s="24"/>
      <c r="XJ194" s="24"/>
      <c r="XK194" s="24"/>
      <c r="XL194" s="24"/>
      <c r="XM194" s="24"/>
      <c r="XN194" s="24"/>
      <c r="XO194" s="24"/>
      <c r="XP194" s="24"/>
      <c r="XQ194" s="24"/>
      <c r="XR194" s="24"/>
      <c r="XS194" s="24"/>
      <c r="XT194" s="24"/>
      <c r="XU194" s="24"/>
      <c r="XV194" s="24"/>
      <c r="XW194" s="24"/>
      <c r="XX194" s="24"/>
      <c r="XY194" s="24"/>
      <c r="XZ194" s="24"/>
      <c r="YA194" s="24"/>
      <c r="YB194" s="24"/>
      <c r="YC194" s="24"/>
      <c r="YD194" s="24"/>
      <c r="YE194" s="24"/>
      <c r="YF194" s="24"/>
      <c r="YG194" s="24"/>
      <c r="YH194" s="24"/>
      <c r="YI194" s="24"/>
      <c r="YJ194" s="24"/>
      <c r="YK194" s="24"/>
      <c r="YL194" s="24"/>
      <c r="YM194" s="24"/>
      <c r="YN194" s="24"/>
      <c r="YO194" s="24"/>
      <c r="YP194" s="24"/>
      <c r="YQ194" s="24"/>
      <c r="YR194" s="24"/>
      <c r="YS194" s="24"/>
      <c r="YT194" s="24"/>
      <c r="YU194" s="24"/>
      <c r="YV194" s="24"/>
      <c r="YW194" s="24"/>
      <c r="YX194" s="24"/>
      <c r="YY194" s="24"/>
      <c r="YZ194" s="24"/>
      <c r="ZA194" s="24"/>
      <c r="ZB194" s="24"/>
      <c r="ZC194" s="24"/>
      <c r="ZD194" s="24"/>
      <c r="ZE194" s="24"/>
      <c r="ZF194" s="24"/>
      <c r="ZG194" s="24"/>
      <c r="ZH194" s="24"/>
      <c r="ZI194" s="24"/>
      <c r="ZJ194" s="24"/>
      <c r="ZK194" s="24"/>
      <c r="ZL194" s="24"/>
      <c r="ZM194" s="24"/>
      <c r="ZN194" s="24"/>
      <c r="ZO194" s="24"/>
      <c r="ZP194" s="24"/>
      <c r="ZQ194" s="24"/>
      <c r="ZR194" s="24"/>
      <c r="ZS194" s="24"/>
      <c r="ZT194" s="24"/>
      <c r="ZU194" s="24"/>
      <c r="ZV194" s="24"/>
      <c r="ZW194" s="24"/>
      <c r="ZX194" s="24"/>
      <c r="ZY194" s="24"/>
      <c r="ZZ194" s="24"/>
      <c r="AAA194" s="24"/>
      <c r="AAB194" s="24"/>
      <c r="AAC194" s="24"/>
      <c r="AAD194" s="24"/>
      <c r="AAE194" s="24"/>
      <c r="AAF194" s="24"/>
      <c r="AAG194" s="24"/>
      <c r="AAH194" s="24"/>
      <c r="AAI194" s="24"/>
      <c r="AAJ194" s="24"/>
      <c r="AAK194" s="24"/>
      <c r="AAL194" s="24"/>
      <c r="AAM194" s="24"/>
      <c r="AAN194" s="24"/>
      <c r="AAO194" s="24"/>
      <c r="AAP194" s="24"/>
      <c r="AAQ194" s="24"/>
      <c r="AAR194" s="24"/>
      <c r="AAS194" s="24"/>
      <c r="AAT194" s="24"/>
      <c r="AAU194" s="24"/>
      <c r="AAV194" s="24"/>
      <c r="AAW194" s="24"/>
      <c r="AAX194" s="24"/>
      <c r="AAY194" s="24"/>
      <c r="AAZ194" s="24"/>
      <c r="ABA194" s="24"/>
      <c r="ABB194" s="24"/>
      <c r="ABC194" s="24"/>
      <c r="ABD194" s="24"/>
      <c r="ABE194" s="24"/>
      <c r="ABF194" s="24"/>
      <c r="ABG194" s="24"/>
      <c r="ABH194" s="24"/>
      <c r="ABI194" s="24"/>
      <c r="ABJ194" s="24"/>
      <c r="ABK194" s="24"/>
      <c r="ABL194" s="24"/>
      <c r="ABM194" s="24"/>
      <c r="ABN194" s="24"/>
      <c r="ABO194" s="24"/>
      <c r="ABP194" s="24"/>
      <c r="ABQ194" s="24"/>
      <c r="ABR194" s="24"/>
      <c r="ABS194" s="24"/>
      <c r="ABT194" s="24"/>
      <c r="ABU194" s="24"/>
      <c r="ABV194" s="24"/>
      <c r="ABW194" s="24"/>
      <c r="ABX194" s="24"/>
      <c r="ABY194" s="24"/>
      <c r="ABZ194" s="24"/>
      <c r="ACA194" s="24"/>
      <c r="ACB194" s="24"/>
      <c r="ACC194" s="24"/>
      <c r="ACD194" s="24"/>
      <c r="ACE194" s="24"/>
      <c r="ACF194" s="24"/>
      <c r="ACG194" s="24"/>
      <c r="ACH194" s="24"/>
      <c r="ACI194" s="24"/>
      <c r="ACJ194" s="24"/>
      <c r="ACK194" s="24"/>
      <c r="ACL194" s="24"/>
      <c r="ACM194" s="24"/>
      <c r="ACN194" s="24"/>
      <c r="ACO194" s="24"/>
      <c r="ACP194" s="24"/>
      <c r="ACQ194" s="24"/>
      <c r="ACR194" s="24"/>
      <c r="ACS194" s="24"/>
      <c r="ACT194" s="24"/>
      <c r="ACU194" s="24"/>
      <c r="ACV194" s="24"/>
      <c r="ACW194" s="24"/>
      <c r="ACX194" s="24"/>
      <c r="ACY194" s="24"/>
      <c r="ACZ194" s="24"/>
      <c r="ADA194" s="24"/>
      <c r="ADB194" s="24"/>
      <c r="ADC194" s="24"/>
      <c r="ADD194" s="24"/>
      <c r="ADE194" s="24"/>
      <c r="ADF194" s="24"/>
      <c r="ADG194" s="24"/>
      <c r="ADH194" s="24"/>
      <c r="ADI194" s="24"/>
      <c r="ADJ194" s="24"/>
      <c r="ADK194" s="24"/>
      <c r="ADL194" s="24"/>
      <c r="ADM194" s="24"/>
      <c r="ADN194" s="24"/>
      <c r="ADO194" s="24"/>
      <c r="ADP194" s="24"/>
      <c r="ADQ194" s="24"/>
      <c r="ADR194" s="24"/>
      <c r="ADS194" s="24"/>
      <c r="ADT194" s="24"/>
      <c r="ADU194" s="24"/>
      <c r="ADV194" s="24"/>
      <c r="ADW194" s="24"/>
      <c r="ADX194" s="24"/>
      <c r="ADY194" s="24"/>
      <c r="ADZ194" s="24"/>
      <c r="AEA194" s="24"/>
      <c r="AEB194" s="24"/>
      <c r="AEC194" s="24"/>
      <c r="AED194" s="24"/>
      <c r="AEE194" s="24"/>
      <c r="AEF194" s="24"/>
      <c r="AEG194" s="24"/>
      <c r="AEH194" s="24"/>
      <c r="AEI194" s="24"/>
      <c r="AEJ194" s="24"/>
      <c r="AEK194" s="24"/>
      <c r="AEL194" s="24"/>
      <c r="AEM194" s="24"/>
      <c r="AEN194" s="24"/>
      <c r="AEO194" s="24"/>
      <c r="AEP194" s="24"/>
      <c r="AEQ194" s="24"/>
      <c r="AER194" s="24"/>
      <c r="AES194" s="24"/>
      <c r="AET194" s="24"/>
      <c r="AEU194" s="24"/>
      <c r="AEV194" s="24"/>
      <c r="AEW194" s="24"/>
      <c r="AEX194" s="24"/>
      <c r="AEY194" s="24"/>
      <c r="AEZ194" s="24"/>
      <c r="AFA194" s="24"/>
      <c r="AFB194" s="24"/>
      <c r="AFC194" s="24"/>
      <c r="AFD194" s="24"/>
      <c r="AFE194" s="24"/>
      <c r="AFF194" s="24"/>
      <c r="AFG194" s="24"/>
      <c r="AFH194" s="24"/>
      <c r="AFI194" s="24"/>
      <c r="AFJ194" s="24"/>
      <c r="AFK194" s="24"/>
      <c r="AFL194" s="24"/>
      <c r="AFM194" s="24"/>
      <c r="AFN194" s="24"/>
      <c r="AFO194" s="24"/>
      <c r="AFP194" s="24"/>
      <c r="AFQ194" s="24"/>
      <c r="AFR194" s="24"/>
      <c r="AFS194" s="24"/>
      <c r="AFT194" s="24"/>
      <c r="AFU194" s="24"/>
      <c r="AFV194" s="24"/>
      <c r="AFW194" s="24"/>
      <c r="AFX194" s="24"/>
      <c r="AFY194" s="24"/>
      <c r="AFZ194" s="24"/>
      <c r="AGA194" s="24"/>
      <c r="AGB194" s="24"/>
      <c r="AGC194" s="24"/>
      <c r="AGD194" s="24"/>
      <c r="AGE194" s="24"/>
      <c r="AGF194" s="24"/>
      <c r="AGG194" s="24"/>
      <c r="AGH194" s="24"/>
      <c r="AGI194" s="24"/>
      <c r="AGJ194" s="24"/>
      <c r="AGK194" s="24"/>
      <c r="AGL194" s="24"/>
      <c r="AGM194" s="24"/>
      <c r="AGN194" s="24"/>
      <c r="AGO194" s="24"/>
      <c r="AGP194" s="24"/>
      <c r="AGQ194" s="24"/>
      <c r="AGR194" s="24"/>
      <c r="AGS194" s="24"/>
      <c r="AGT194" s="24"/>
      <c r="AGU194" s="24"/>
      <c r="AGV194" s="24"/>
      <c r="AGW194" s="24"/>
      <c r="AGX194" s="24"/>
      <c r="AGY194" s="24"/>
      <c r="AGZ194" s="24"/>
      <c r="AHA194" s="24"/>
      <c r="AHB194" s="24"/>
      <c r="AHC194" s="24"/>
      <c r="AHD194" s="24"/>
      <c r="AHE194" s="24"/>
      <c r="AHF194" s="24"/>
      <c r="AHG194" s="24"/>
      <c r="AHH194" s="24"/>
      <c r="AHI194" s="24"/>
      <c r="AHJ194" s="24"/>
      <c r="AHK194" s="24"/>
      <c r="AHL194" s="24"/>
      <c r="AHM194" s="24"/>
      <c r="AHN194" s="24"/>
      <c r="AHO194" s="24"/>
      <c r="AHP194" s="24"/>
      <c r="AHQ194" s="24"/>
      <c r="AHR194" s="24"/>
      <c r="AHS194" s="24"/>
      <c r="AHT194" s="24"/>
      <c r="AHU194" s="24"/>
      <c r="AHV194" s="24"/>
      <c r="AHW194" s="24"/>
      <c r="AHX194" s="24"/>
      <c r="AHY194" s="24"/>
      <c r="AHZ194" s="24"/>
      <c r="AIA194" s="24"/>
      <c r="AIB194" s="24"/>
      <c r="AIC194" s="24"/>
      <c r="AID194" s="24"/>
      <c r="AIE194" s="24"/>
      <c r="AIF194" s="24"/>
      <c r="AIG194" s="24"/>
      <c r="AIH194" s="24"/>
      <c r="AII194" s="24"/>
      <c r="AIJ194" s="24"/>
      <c r="AIK194" s="24"/>
      <c r="AIL194" s="24"/>
      <c r="AIM194" s="24"/>
      <c r="AIN194" s="24"/>
      <c r="AIO194" s="24"/>
      <c r="AIP194" s="24"/>
      <c r="AIQ194" s="24"/>
      <c r="AIR194" s="24"/>
      <c r="AIS194" s="24"/>
      <c r="AIT194" s="24"/>
      <c r="AIU194" s="24"/>
      <c r="AIV194" s="24"/>
      <c r="AIW194" s="24"/>
      <c r="AIX194" s="24"/>
      <c r="AIY194" s="24"/>
      <c r="AIZ194" s="24"/>
      <c r="AJA194" s="24"/>
      <c r="AJB194" s="24"/>
      <c r="AJC194" s="24"/>
      <c r="AJD194" s="24"/>
      <c r="AJE194" s="24"/>
      <c r="AJF194" s="24"/>
      <c r="AJG194" s="24"/>
      <c r="AJH194" s="24"/>
      <c r="AJI194" s="24"/>
      <c r="AJJ194" s="24"/>
      <c r="AJK194" s="24"/>
      <c r="AJL194" s="24"/>
      <c r="AJM194" s="24"/>
      <c r="AJN194" s="24"/>
      <c r="AJO194" s="24"/>
      <c r="AJP194" s="24"/>
      <c r="AJQ194" s="24"/>
      <c r="AJR194" s="24"/>
      <c r="AJS194" s="24"/>
      <c r="AJT194" s="24"/>
      <c r="AJU194" s="24"/>
      <c r="AJV194" s="24"/>
      <c r="AJW194" s="24"/>
      <c r="AJX194" s="24"/>
      <c r="AJY194" s="24"/>
      <c r="AJZ194" s="24"/>
      <c r="AKA194" s="24"/>
      <c r="AKB194" s="24"/>
      <c r="AKC194" s="24"/>
      <c r="AKD194" s="24"/>
      <c r="AKE194" s="24"/>
      <c r="AKF194" s="24"/>
      <c r="AKG194" s="24"/>
      <c r="AKH194" s="24"/>
      <c r="AKI194" s="24"/>
      <c r="AKJ194" s="24"/>
      <c r="AKK194" s="24"/>
      <c r="AKL194" s="24"/>
      <c r="AKM194" s="24"/>
      <c r="AKN194" s="24"/>
      <c r="AKO194" s="24"/>
      <c r="AKP194" s="24"/>
      <c r="AKQ194" s="24"/>
      <c r="AKR194" s="24"/>
      <c r="AKS194" s="24"/>
      <c r="AKT194" s="24"/>
      <c r="AKU194" s="24"/>
      <c r="AKV194" s="24"/>
      <c r="AKW194" s="24"/>
      <c r="AKX194" s="24"/>
      <c r="AKY194" s="24"/>
      <c r="AKZ194" s="24"/>
      <c r="ALA194" s="24"/>
      <c r="ALB194" s="24"/>
      <c r="ALC194" s="24"/>
      <c r="ALD194" s="24"/>
      <c r="ALE194" s="24"/>
      <c r="ALF194" s="24"/>
      <c r="ALG194" s="24"/>
      <c r="ALH194" s="24"/>
      <c r="ALI194" s="24"/>
      <c r="ALJ194" s="24"/>
      <c r="ALK194" s="24"/>
      <c r="ALL194" s="24"/>
      <c r="ALM194" s="24"/>
      <c r="ALN194" s="24"/>
      <c r="ALO194" s="24"/>
      <c r="ALP194" s="24"/>
      <c r="ALQ194" s="24"/>
      <c r="ALR194" s="24"/>
      <c r="ALS194" s="24"/>
      <c r="ALT194" s="24"/>
      <c r="ALU194" s="24"/>
      <c r="ALV194" s="24"/>
      <c r="ALW194" s="24"/>
      <c r="ALX194" s="24"/>
      <c r="ALY194" s="24"/>
      <c r="ALZ194" s="24"/>
      <c r="AMA194" s="24"/>
      <c r="AMB194" s="24"/>
      <c r="AMC194" s="24"/>
      <c r="AMD194" s="24"/>
      <c r="AME194" s="24"/>
      <c r="AMF194" s="24"/>
      <c r="AMG194" s="24"/>
      <c r="AMH194" s="24"/>
      <c r="AMI194" s="24"/>
      <c r="AMJ194" s="24"/>
      <c r="AMK194" s="24"/>
      <c r="AML194" s="24"/>
      <c r="AMM194" s="24"/>
    </row>
    <row r="195" spans="1:1027" s="25" customFormat="1" x14ac:dyDescent="0.25">
      <c r="A195" s="28"/>
      <c r="B195" s="29"/>
      <c r="C195" s="28"/>
      <c r="D195" s="28"/>
      <c r="E195" s="28"/>
      <c r="F195" s="28"/>
      <c r="G195" s="28"/>
      <c r="H195" s="28"/>
      <c r="I195" s="35"/>
      <c r="J195" s="41"/>
      <c r="K195" s="28"/>
      <c r="L195" s="97"/>
      <c r="M195" s="28"/>
      <c r="N195" s="28"/>
      <c r="O195" s="28"/>
      <c r="P195" s="28"/>
      <c r="Q195" s="28"/>
      <c r="R195" s="35"/>
      <c r="S195" s="28"/>
      <c r="T195" s="28"/>
      <c r="U195" s="28"/>
      <c r="V195" s="28"/>
      <c r="W195" s="28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  <c r="BZ195" s="24"/>
      <c r="CA195" s="24"/>
      <c r="CB195" s="24"/>
      <c r="CC195" s="24"/>
      <c r="CD195" s="24"/>
      <c r="CE195" s="24"/>
      <c r="CF195" s="24"/>
      <c r="CG195" s="24"/>
      <c r="CH195" s="24"/>
      <c r="CI195" s="24"/>
      <c r="CJ195" s="24"/>
      <c r="CK195" s="24"/>
      <c r="CL195" s="24"/>
      <c r="CM195" s="24"/>
      <c r="CN195" s="24"/>
      <c r="CO195" s="24"/>
      <c r="CP195" s="24"/>
      <c r="CQ195" s="24"/>
      <c r="CR195" s="24"/>
      <c r="CS195" s="24"/>
      <c r="CT195" s="24"/>
      <c r="CU195" s="24"/>
      <c r="CV195" s="24"/>
      <c r="CW195" s="24"/>
      <c r="CX195" s="24"/>
      <c r="CY195" s="24"/>
      <c r="CZ195" s="24"/>
      <c r="DA195" s="24"/>
      <c r="DB195" s="24"/>
      <c r="DC195" s="24"/>
      <c r="DD195" s="24"/>
      <c r="DE195" s="24"/>
      <c r="DF195" s="24"/>
      <c r="DG195" s="24"/>
      <c r="DH195" s="24"/>
      <c r="DI195" s="24"/>
      <c r="DJ195" s="24"/>
      <c r="DK195" s="24"/>
      <c r="DL195" s="24"/>
      <c r="DM195" s="24"/>
      <c r="DN195" s="24"/>
      <c r="DO195" s="24"/>
      <c r="DP195" s="24"/>
      <c r="DQ195" s="24"/>
      <c r="DR195" s="24"/>
      <c r="DS195" s="24"/>
      <c r="DT195" s="24"/>
      <c r="DU195" s="24"/>
      <c r="DV195" s="24"/>
      <c r="DW195" s="24"/>
      <c r="DX195" s="24"/>
      <c r="DY195" s="24"/>
      <c r="DZ195" s="24"/>
      <c r="EA195" s="24"/>
      <c r="EB195" s="24"/>
      <c r="EC195" s="24"/>
      <c r="ED195" s="24"/>
      <c r="EE195" s="24"/>
      <c r="EF195" s="24"/>
      <c r="EG195" s="24"/>
      <c r="EH195" s="24"/>
      <c r="EI195" s="24"/>
      <c r="EJ195" s="24"/>
      <c r="EK195" s="24"/>
      <c r="EL195" s="24"/>
      <c r="EM195" s="24"/>
      <c r="EN195" s="24"/>
      <c r="EO195" s="24"/>
      <c r="EP195" s="24"/>
      <c r="EQ195" s="24"/>
      <c r="ER195" s="24"/>
      <c r="ES195" s="24"/>
      <c r="ET195" s="24"/>
      <c r="EU195" s="24"/>
      <c r="EV195" s="24"/>
      <c r="EW195" s="24"/>
      <c r="EX195" s="24"/>
      <c r="EY195" s="24"/>
      <c r="EZ195" s="24"/>
      <c r="FA195" s="24"/>
      <c r="FB195" s="24"/>
      <c r="FC195" s="24"/>
      <c r="FD195" s="24"/>
      <c r="FE195" s="24"/>
      <c r="FF195" s="24"/>
      <c r="FG195" s="24"/>
      <c r="FH195" s="24"/>
      <c r="FI195" s="24"/>
      <c r="FJ195" s="24"/>
      <c r="FK195" s="24"/>
      <c r="FL195" s="24"/>
      <c r="FM195" s="24"/>
      <c r="FN195" s="24"/>
      <c r="FO195" s="24"/>
      <c r="FP195" s="24"/>
      <c r="FQ195" s="24"/>
      <c r="FR195" s="24"/>
      <c r="FS195" s="24"/>
      <c r="FT195" s="24"/>
      <c r="FU195" s="24"/>
      <c r="FV195" s="24"/>
      <c r="FW195" s="24"/>
      <c r="FX195" s="24"/>
      <c r="FY195" s="24"/>
      <c r="FZ195" s="24"/>
      <c r="GA195" s="24"/>
      <c r="GB195" s="24"/>
      <c r="GC195" s="24"/>
      <c r="GD195" s="24"/>
      <c r="GE195" s="24"/>
      <c r="GF195" s="24"/>
      <c r="GG195" s="24"/>
      <c r="GH195" s="24"/>
      <c r="GI195" s="24"/>
      <c r="GJ195" s="24"/>
      <c r="GK195" s="24"/>
      <c r="GL195" s="24"/>
      <c r="GM195" s="24"/>
      <c r="GN195" s="24"/>
      <c r="GO195" s="24"/>
      <c r="GP195" s="24"/>
      <c r="GQ195" s="24"/>
      <c r="GR195" s="24"/>
      <c r="GS195" s="24"/>
      <c r="GT195" s="24"/>
      <c r="GU195" s="24"/>
      <c r="GV195" s="24"/>
      <c r="GW195" s="24"/>
      <c r="GX195" s="24"/>
      <c r="GY195" s="24"/>
      <c r="GZ195" s="24"/>
      <c r="HA195" s="24"/>
      <c r="HB195" s="24"/>
      <c r="HC195" s="24"/>
      <c r="HD195" s="24"/>
      <c r="HE195" s="24"/>
      <c r="HF195" s="24"/>
      <c r="HG195" s="24"/>
      <c r="HH195" s="24"/>
      <c r="HI195" s="24"/>
      <c r="HJ195" s="24"/>
      <c r="HK195" s="24"/>
      <c r="HL195" s="24"/>
      <c r="HM195" s="24"/>
      <c r="HN195" s="24"/>
      <c r="HO195" s="24"/>
      <c r="HP195" s="24"/>
      <c r="HQ195" s="24"/>
      <c r="HR195" s="24"/>
      <c r="HS195" s="24"/>
      <c r="HT195" s="24"/>
      <c r="HU195" s="24"/>
      <c r="HV195" s="24"/>
      <c r="HW195" s="24"/>
      <c r="HX195" s="24"/>
      <c r="HY195" s="24"/>
      <c r="HZ195" s="24"/>
      <c r="IA195" s="24"/>
      <c r="IB195" s="24"/>
      <c r="IC195" s="24"/>
      <c r="ID195" s="24"/>
      <c r="IE195" s="24"/>
      <c r="IF195" s="24"/>
      <c r="IG195" s="24"/>
      <c r="IH195" s="24"/>
      <c r="II195" s="24"/>
      <c r="IJ195" s="24"/>
      <c r="IK195" s="24"/>
      <c r="IL195" s="24"/>
      <c r="IM195" s="24"/>
      <c r="IN195" s="24"/>
      <c r="IO195" s="24"/>
      <c r="IP195" s="24"/>
      <c r="IQ195" s="24"/>
      <c r="IR195" s="24"/>
      <c r="IS195" s="24"/>
      <c r="IT195" s="24"/>
      <c r="IU195" s="24"/>
      <c r="IV195" s="24"/>
      <c r="IW195" s="24"/>
      <c r="IX195" s="24"/>
      <c r="IY195" s="24"/>
      <c r="IZ195" s="24"/>
      <c r="JA195" s="24"/>
      <c r="JB195" s="24"/>
      <c r="JC195" s="24"/>
      <c r="JD195" s="24"/>
      <c r="JE195" s="24"/>
      <c r="JF195" s="24"/>
      <c r="JG195" s="24"/>
      <c r="JH195" s="24"/>
      <c r="JI195" s="24"/>
      <c r="JJ195" s="24"/>
      <c r="JK195" s="24"/>
      <c r="JL195" s="24"/>
      <c r="JM195" s="24"/>
      <c r="JN195" s="24"/>
      <c r="JO195" s="24"/>
      <c r="JP195" s="24"/>
      <c r="JQ195" s="24"/>
      <c r="JR195" s="24"/>
      <c r="JS195" s="24"/>
      <c r="JT195" s="24"/>
      <c r="JU195" s="24"/>
      <c r="JV195" s="24"/>
      <c r="JW195" s="24"/>
      <c r="JX195" s="24"/>
      <c r="JY195" s="24"/>
      <c r="JZ195" s="24"/>
      <c r="KA195" s="24"/>
      <c r="KB195" s="24"/>
      <c r="KC195" s="24"/>
      <c r="KD195" s="24"/>
      <c r="KE195" s="24"/>
      <c r="KF195" s="24"/>
      <c r="KG195" s="24"/>
      <c r="KH195" s="24"/>
      <c r="KI195" s="24"/>
      <c r="KJ195" s="24"/>
      <c r="KK195" s="24"/>
      <c r="KL195" s="24"/>
      <c r="KM195" s="24"/>
      <c r="KN195" s="24"/>
      <c r="KO195" s="24"/>
      <c r="KP195" s="24"/>
      <c r="KQ195" s="24"/>
      <c r="KR195" s="24"/>
      <c r="KS195" s="24"/>
      <c r="KT195" s="24"/>
      <c r="KU195" s="24"/>
      <c r="KV195" s="24"/>
      <c r="KW195" s="24"/>
      <c r="KX195" s="24"/>
      <c r="KY195" s="24"/>
      <c r="KZ195" s="24"/>
      <c r="LA195" s="24"/>
      <c r="LB195" s="24"/>
      <c r="LC195" s="24"/>
      <c r="LD195" s="24"/>
      <c r="LE195" s="24"/>
      <c r="LF195" s="24"/>
      <c r="LG195" s="24"/>
      <c r="LH195" s="24"/>
      <c r="LI195" s="24"/>
      <c r="LJ195" s="24"/>
      <c r="LK195" s="24"/>
      <c r="LL195" s="24"/>
      <c r="LM195" s="24"/>
      <c r="LN195" s="24"/>
      <c r="LO195" s="24"/>
      <c r="LP195" s="24"/>
      <c r="LQ195" s="24"/>
      <c r="LR195" s="24"/>
      <c r="LS195" s="24"/>
      <c r="LT195" s="24"/>
      <c r="LU195" s="24"/>
      <c r="LV195" s="24"/>
      <c r="LW195" s="24"/>
      <c r="LX195" s="24"/>
      <c r="LY195" s="24"/>
      <c r="LZ195" s="24"/>
      <c r="MA195" s="24"/>
      <c r="MB195" s="24"/>
      <c r="MC195" s="24"/>
      <c r="MD195" s="24"/>
      <c r="ME195" s="24"/>
      <c r="MF195" s="24"/>
      <c r="MG195" s="24"/>
      <c r="MH195" s="24"/>
      <c r="MI195" s="24"/>
      <c r="MJ195" s="24"/>
      <c r="MK195" s="24"/>
      <c r="ML195" s="24"/>
      <c r="MM195" s="24"/>
      <c r="MN195" s="24"/>
      <c r="MO195" s="24"/>
      <c r="MP195" s="24"/>
      <c r="MQ195" s="24"/>
      <c r="MR195" s="24"/>
      <c r="MS195" s="24"/>
      <c r="MT195" s="24"/>
      <c r="MU195" s="24"/>
      <c r="MV195" s="24"/>
      <c r="MW195" s="24"/>
      <c r="MX195" s="24"/>
      <c r="MY195" s="24"/>
      <c r="MZ195" s="24"/>
      <c r="NA195" s="24"/>
      <c r="NB195" s="24"/>
      <c r="NC195" s="24"/>
      <c r="ND195" s="24"/>
      <c r="NE195" s="24"/>
      <c r="NF195" s="24"/>
      <c r="NG195" s="24"/>
      <c r="NH195" s="24"/>
      <c r="NI195" s="24"/>
      <c r="NJ195" s="24"/>
      <c r="NK195" s="24"/>
      <c r="NL195" s="24"/>
      <c r="NM195" s="24"/>
      <c r="NN195" s="24"/>
      <c r="NO195" s="24"/>
      <c r="NP195" s="24"/>
      <c r="NQ195" s="24"/>
      <c r="NR195" s="24"/>
      <c r="NS195" s="24"/>
      <c r="NT195" s="24"/>
      <c r="NU195" s="24"/>
      <c r="NV195" s="24"/>
      <c r="NW195" s="24"/>
      <c r="NX195" s="24"/>
      <c r="NY195" s="24"/>
      <c r="NZ195" s="24"/>
      <c r="OA195" s="24"/>
      <c r="OB195" s="24"/>
      <c r="OC195" s="24"/>
      <c r="OD195" s="24"/>
      <c r="OE195" s="24"/>
      <c r="OF195" s="24"/>
      <c r="OG195" s="24"/>
      <c r="OH195" s="24"/>
      <c r="OI195" s="24"/>
      <c r="OJ195" s="24"/>
      <c r="OK195" s="24"/>
      <c r="OL195" s="24"/>
      <c r="OM195" s="24"/>
      <c r="ON195" s="24"/>
      <c r="OO195" s="24"/>
      <c r="OP195" s="24"/>
      <c r="OQ195" s="24"/>
      <c r="OR195" s="24"/>
      <c r="OS195" s="24"/>
      <c r="OT195" s="24"/>
      <c r="OU195" s="24"/>
      <c r="OV195" s="24"/>
      <c r="OW195" s="24"/>
      <c r="OX195" s="24"/>
      <c r="OY195" s="24"/>
      <c r="OZ195" s="24"/>
      <c r="PA195" s="24"/>
      <c r="PB195" s="24"/>
      <c r="PC195" s="24"/>
      <c r="PD195" s="24"/>
      <c r="PE195" s="24"/>
      <c r="PF195" s="24"/>
      <c r="PG195" s="24"/>
      <c r="PH195" s="24"/>
      <c r="PI195" s="24"/>
      <c r="PJ195" s="24"/>
      <c r="PK195" s="24"/>
      <c r="PL195" s="24"/>
      <c r="PM195" s="24"/>
      <c r="PN195" s="24"/>
      <c r="PO195" s="24"/>
      <c r="PP195" s="24"/>
      <c r="PQ195" s="24"/>
      <c r="PR195" s="24"/>
      <c r="PS195" s="24"/>
      <c r="PT195" s="24"/>
      <c r="PU195" s="24"/>
      <c r="PV195" s="24"/>
      <c r="PW195" s="24"/>
      <c r="PX195" s="24"/>
      <c r="PY195" s="24"/>
      <c r="PZ195" s="24"/>
      <c r="QA195" s="24"/>
      <c r="QB195" s="24"/>
      <c r="QC195" s="24"/>
      <c r="QD195" s="24"/>
      <c r="QE195" s="24"/>
      <c r="QF195" s="24"/>
      <c r="QG195" s="24"/>
      <c r="QH195" s="24"/>
      <c r="QI195" s="24"/>
      <c r="QJ195" s="24"/>
      <c r="QK195" s="24"/>
      <c r="QL195" s="24"/>
      <c r="QM195" s="24"/>
      <c r="QN195" s="24"/>
      <c r="QO195" s="24"/>
      <c r="QP195" s="24"/>
      <c r="QQ195" s="24"/>
      <c r="QR195" s="24"/>
      <c r="QS195" s="24"/>
      <c r="QT195" s="24"/>
      <c r="QU195" s="24"/>
      <c r="QV195" s="24"/>
      <c r="QW195" s="24"/>
      <c r="QX195" s="24"/>
      <c r="QY195" s="24"/>
      <c r="QZ195" s="24"/>
      <c r="RA195" s="24"/>
      <c r="RB195" s="24"/>
      <c r="RC195" s="24"/>
      <c r="RD195" s="24"/>
      <c r="RE195" s="24"/>
      <c r="RF195" s="24"/>
      <c r="RG195" s="24"/>
      <c r="RH195" s="24"/>
      <c r="RI195" s="24"/>
      <c r="RJ195" s="24"/>
      <c r="RK195" s="24"/>
      <c r="RL195" s="24"/>
      <c r="RM195" s="24"/>
      <c r="RN195" s="24"/>
      <c r="RO195" s="24"/>
      <c r="RP195" s="24"/>
      <c r="RQ195" s="24"/>
      <c r="RR195" s="24"/>
      <c r="RS195" s="24"/>
      <c r="RT195" s="24"/>
      <c r="RU195" s="24"/>
      <c r="RV195" s="24"/>
      <c r="RW195" s="24"/>
      <c r="RX195" s="24"/>
      <c r="RY195" s="24"/>
      <c r="RZ195" s="24"/>
      <c r="SA195" s="24"/>
      <c r="SB195" s="24"/>
      <c r="SC195" s="24"/>
      <c r="SD195" s="24"/>
      <c r="SE195" s="24"/>
      <c r="SF195" s="24"/>
      <c r="SG195" s="24"/>
      <c r="SH195" s="24"/>
      <c r="SI195" s="24"/>
      <c r="SJ195" s="24"/>
      <c r="SK195" s="24"/>
      <c r="SL195" s="24"/>
      <c r="SM195" s="24"/>
      <c r="SN195" s="24"/>
      <c r="SO195" s="24"/>
      <c r="SP195" s="24"/>
      <c r="SQ195" s="24"/>
      <c r="SR195" s="24"/>
      <c r="SS195" s="24"/>
      <c r="ST195" s="24"/>
      <c r="SU195" s="24"/>
      <c r="SV195" s="24"/>
      <c r="SW195" s="24"/>
      <c r="SX195" s="24"/>
      <c r="SY195" s="24"/>
      <c r="SZ195" s="24"/>
      <c r="TA195" s="24"/>
      <c r="TB195" s="24"/>
      <c r="TC195" s="24"/>
      <c r="TD195" s="24"/>
      <c r="TE195" s="24"/>
      <c r="TF195" s="24"/>
      <c r="TG195" s="24"/>
      <c r="TH195" s="24"/>
      <c r="TI195" s="24"/>
      <c r="TJ195" s="24"/>
      <c r="TK195" s="24"/>
      <c r="TL195" s="24"/>
      <c r="TM195" s="24"/>
      <c r="TN195" s="24"/>
      <c r="TO195" s="24"/>
      <c r="TP195" s="24"/>
      <c r="TQ195" s="24"/>
      <c r="TR195" s="24"/>
      <c r="TS195" s="24"/>
      <c r="TT195" s="24"/>
      <c r="TU195" s="24"/>
      <c r="TV195" s="24"/>
      <c r="TW195" s="24"/>
      <c r="TX195" s="24"/>
      <c r="TY195" s="24"/>
      <c r="TZ195" s="24"/>
      <c r="UA195" s="24"/>
      <c r="UB195" s="24"/>
      <c r="UC195" s="24"/>
      <c r="UD195" s="24"/>
      <c r="UE195" s="24"/>
      <c r="UF195" s="24"/>
      <c r="UG195" s="24"/>
      <c r="UH195" s="24"/>
      <c r="UI195" s="24"/>
      <c r="UJ195" s="24"/>
      <c r="UK195" s="24"/>
      <c r="UL195" s="24"/>
      <c r="UM195" s="24"/>
      <c r="UN195" s="24"/>
      <c r="UO195" s="24"/>
      <c r="UP195" s="24"/>
      <c r="UQ195" s="24"/>
      <c r="UR195" s="24"/>
      <c r="US195" s="24"/>
      <c r="UT195" s="24"/>
      <c r="UU195" s="24"/>
      <c r="UV195" s="24"/>
      <c r="UW195" s="24"/>
      <c r="UX195" s="24"/>
      <c r="UY195" s="24"/>
      <c r="UZ195" s="24"/>
      <c r="VA195" s="24"/>
      <c r="VB195" s="24"/>
      <c r="VC195" s="24"/>
      <c r="VD195" s="24"/>
      <c r="VE195" s="24"/>
      <c r="VF195" s="24"/>
      <c r="VG195" s="24"/>
      <c r="VH195" s="24"/>
      <c r="VI195" s="24"/>
      <c r="VJ195" s="24"/>
      <c r="VK195" s="24"/>
      <c r="VL195" s="24"/>
      <c r="VM195" s="24"/>
      <c r="VN195" s="24"/>
      <c r="VO195" s="24"/>
      <c r="VP195" s="24"/>
      <c r="VQ195" s="24"/>
      <c r="VR195" s="24"/>
      <c r="VS195" s="24"/>
      <c r="VT195" s="24"/>
      <c r="VU195" s="24"/>
      <c r="VV195" s="24"/>
      <c r="VW195" s="24"/>
      <c r="VX195" s="24"/>
      <c r="VY195" s="24"/>
      <c r="VZ195" s="24"/>
      <c r="WA195" s="24"/>
      <c r="WB195" s="24"/>
      <c r="WC195" s="24"/>
      <c r="WD195" s="24"/>
      <c r="WE195" s="24"/>
      <c r="WF195" s="24"/>
      <c r="WG195" s="24"/>
      <c r="WH195" s="24"/>
      <c r="WI195" s="24"/>
      <c r="WJ195" s="24"/>
      <c r="WK195" s="24"/>
      <c r="WL195" s="24"/>
      <c r="WM195" s="24"/>
      <c r="WN195" s="24"/>
      <c r="WO195" s="24"/>
      <c r="WP195" s="24"/>
      <c r="WQ195" s="24"/>
      <c r="WR195" s="24"/>
      <c r="WS195" s="24"/>
      <c r="WT195" s="24"/>
      <c r="WU195" s="24"/>
      <c r="WV195" s="24"/>
      <c r="WW195" s="24"/>
      <c r="WX195" s="24"/>
      <c r="WY195" s="24"/>
      <c r="WZ195" s="24"/>
      <c r="XA195" s="24"/>
      <c r="XB195" s="24"/>
      <c r="XC195" s="24"/>
      <c r="XD195" s="24"/>
      <c r="XE195" s="24"/>
      <c r="XF195" s="24"/>
      <c r="XG195" s="24"/>
      <c r="XH195" s="24"/>
      <c r="XI195" s="24"/>
      <c r="XJ195" s="24"/>
      <c r="XK195" s="24"/>
      <c r="XL195" s="24"/>
      <c r="XM195" s="24"/>
      <c r="XN195" s="24"/>
      <c r="XO195" s="24"/>
      <c r="XP195" s="24"/>
      <c r="XQ195" s="24"/>
      <c r="XR195" s="24"/>
      <c r="XS195" s="24"/>
      <c r="XT195" s="24"/>
      <c r="XU195" s="24"/>
      <c r="XV195" s="24"/>
      <c r="XW195" s="24"/>
      <c r="XX195" s="24"/>
      <c r="XY195" s="24"/>
      <c r="XZ195" s="24"/>
      <c r="YA195" s="24"/>
      <c r="YB195" s="24"/>
      <c r="YC195" s="24"/>
      <c r="YD195" s="24"/>
      <c r="YE195" s="24"/>
      <c r="YF195" s="24"/>
      <c r="YG195" s="24"/>
      <c r="YH195" s="24"/>
      <c r="YI195" s="24"/>
      <c r="YJ195" s="24"/>
      <c r="YK195" s="24"/>
      <c r="YL195" s="24"/>
      <c r="YM195" s="24"/>
      <c r="YN195" s="24"/>
      <c r="YO195" s="24"/>
      <c r="YP195" s="24"/>
      <c r="YQ195" s="24"/>
      <c r="YR195" s="24"/>
      <c r="YS195" s="24"/>
      <c r="YT195" s="24"/>
      <c r="YU195" s="24"/>
      <c r="YV195" s="24"/>
      <c r="YW195" s="24"/>
      <c r="YX195" s="24"/>
      <c r="YY195" s="24"/>
      <c r="YZ195" s="24"/>
      <c r="ZA195" s="24"/>
      <c r="ZB195" s="24"/>
      <c r="ZC195" s="24"/>
      <c r="ZD195" s="24"/>
      <c r="ZE195" s="24"/>
      <c r="ZF195" s="24"/>
      <c r="ZG195" s="24"/>
      <c r="ZH195" s="24"/>
      <c r="ZI195" s="24"/>
      <c r="ZJ195" s="24"/>
      <c r="ZK195" s="24"/>
      <c r="ZL195" s="24"/>
      <c r="ZM195" s="24"/>
      <c r="ZN195" s="24"/>
      <c r="ZO195" s="24"/>
      <c r="ZP195" s="24"/>
      <c r="ZQ195" s="24"/>
      <c r="ZR195" s="24"/>
      <c r="ZS195" s="24"/>
      <c r="ZT195" s="24"/>
      <c r="ZU195" s="24"/>
      <c r="ZV195" s="24"/>
      <c r="ZW195" s="24"/>
      <c r="ZX195" s="24"/>
      <c r="ZY195" s="24"/>
      <c r="ZZ195" s="24"/>
      <c r="AAA195" s="24"/>
      <c r="AAB195" s="24"/>
      <c r="AAC195" s="24"/>
      <c r="AAD195" s="24"/>
      <c r="AAE195" s="24"/>
      <c r="AAF195" s="24"/>
      <c r="AAG195" s="24"/>
      <c r="AAH195" s="24"/>
      <c r="AAI195" s="24"/>
      <c r="AAJ195" s="24"/>
      <c r="AAK195" s="24"/>
      <c r="AAL195" s="24"/>
      <c r="AAM195" s="24"/>
      <c r="AAN195" s="24"/>
      <c r="AAO195" s="24"/>
      <c r="AAP195" s="24"/>
      <c r="AAQ195" s="24"/>
      <c r="AAR195" s="24"/>
      <c r="AAS195" s="24"/>
      <c r="AAT195" s="24"/>
      <c r="AAU195" s="24"/>
      <c r="AAV195" s="24"/>
      <c r="AAW195" s="24"/>
      <c r="AAX195" s="24"/>
      <c r="AAY195" s="24"/>
      <c r="AAZ195" s="24"/>
      <c r="ABA195" s="24"/>
      <c r="ABB195" s="24"/>
      <c r="ABC195" s="24"/>
      <c r="ABD195" s="24"/>
      <c r="ABE195" s="24"/>
      <c r="ABF195" s="24"/>
      <c r="ABG195" s="24"/>
      <c r="ABH195" s="24"/>
      <c r="ABI195" s="24"/>
      <c r="ABJ195" s="24"/>
      <c r="ABK195" s="24"/>
      <c r="ABL195" s="24"/>
      <c r="ABM195" s="24"/>
      <c r="ABN195" s="24"/>
      <c r="ABO195" s="24"/>
      <c r="ABP195" s="24"/>
      <c r="ABQ195" s="24"/>
      <c r="ABR195" s="24"/>
      <c r="ABS195" s="24"/>
      <c r="ABT195" s="24"/>
      <c r="ABU195" s="24"/>
      <c r="ABV195" s="24"/>
      <c r="ABW195" s="24"/>
      <c r="ABX195" s="24"/>
      <c r="ABY195" s="24"/>
      <c r="ABZ195" s="24"/>
      <c r="ACA195" s="24"/>
      <c r="ACB195" s="24"/>
      <c r="ACC195" s="24"/>
      <c r="ACD195" s="24"/>
      <c r="ACE195" s="24"/>
      <c r="ACF195" s="24"/>
      <c r="ACG195" s="24"/>
      <c r="ACH195" s="24"/>
      <c r="ACI195" s="24"/>
      <c r="ACJ195" s="24"/>
      <c r="ACK195" s="24"/>
      <c r="ACL195" s="24"/>
      <c r="ACM195" s="24"/>
      <c r="ACN195" s="24"/>
      <c r="ACO195" s="24"/>
      <c r="ACP195" s="24"/>
      <c r="ACQ195" s="24"/>
      <c r="ACR195" s="24"/>
      <c r="ACS195" s="24"/>
      <c r="ACT195" s="24"/>
      <c r="ACU195" s="24"/>
      <c r="ACV195" s="24"/>
      <c r="ACW195" s="24"/>
      <c r="ACX195" s="24"/>
      <c r="ACY195" s="24"/>
      <c r="ACZ195" s="24"/>
      <c r="ADA195" s="24"/>
      <c r="ADB195" s="24"/>
      <c r="ADC195" s="24"/>
      <c r="ADD195" s="24"/>
      <c r="ADE195" s="24"/>
      <c r="ADF195" s="24"/>
      <c r="ADG195" s="24"/>
      <c r="ADH195" s="24"/>
      <c r="ADI195" s="24"/>
      <c r="ADJ195" s="24"/>
      <c r="ADK195" s="24"/>
      <c r="ADL195" s="24"/>
      <c r="ADM195" s="24"/>
      <c r="ADN195" s="24"/>
      <c r="ADO195" s="24"/>
      <c r="ADP195" s="24"/>
      <c r="ADQ195" s="24"/>
      <c r="ADR195" s="24"/>
      <c r="ADS195" s="24"/>
      <c r="ADT195" s="24"/>
      <c r="ADU195" s="24"/>
      <c r="ADV195" s="24"/>
      <c r="ADW195" s="24"/>
      <c r="ADX195" s="24"/>
      <c r="ADY195" s="24"/>
      <c r="ADZ195" s="24"/>
      <c r="AEA195" s="24"/>
      <c r="AEB195" s="24"/>
      <c r="AEC195" s="24"/>
      <c r="AED195" s="24"/>
      <c r="AEE195" s="24"/>
      <c r="AEF195" s="24"/>
      <c r="AEG195" s="24"/>
      <c r="AEH195" s="24"/>
      <c r="AEI195" s="24"/>
      <c r="AEJ195" s="24"/>
      <c r="AEK195" s="24"/>
      <c r="AEL195" s="24"/>
      <c r="AEM195" s="24"/>
      <c r="AEN195" s="24"/>
      <c r="AEO195" s="24"/>
      <c r="AEP195" s="24"/>
      <c r="AEQ195" s="24"/>
      <c r="AER195" s="24"/>
      <c r="AES195" s="24"/>
      <c r="AET195" s="24"/>
      <c r="AEU195" s="24"/>
      <c r="AEV195" s="24"/>
      <c r="AEW195" s="24"/>
      <c r="AEX195" s="24"/>
      <c r="AEY195" s="24"/>
      <c r="AEZ195" s="24"/>
      <c r="AFA195" s="24"/>
      <c r="AFB195" s="24"/>
      <c r="AFC195" s="24"/>
      <c r="AFD195" s="24"/>
      <c r="AFE195" s="24"/>
      <c r="AFF195" s="24"/>
      <c r="AFG195" s="24"/>
      <c r="AFH195" s="24"/>
      <c r="AFI195" s="24"/>
      <c r="AFJ195" s="24"/>
      <c r="AFK195" s="24"/>
      <c r="AFL195" s="24"/>
      <c r="AFM195" s="24"/>
      <c r="AFN195" s="24"/>
      <c r="AFO195" s="24"/>
      <c r="AFP195" s="24"/>
      <c r="AFQ195" s="24"/>
      <c r="AFR195" s="24"/>
      <c r="AFS195" s="24"/>
      <c r="AFT195" s="24"/>
      <c r="AFU195" s="24"/>
      <c r="AFV195" s="24"/>
      <c r="AFW195" s="24"/>
      <c r="AFX195" s="24"/>
      <c r="AFY195" s="24"/>
      <c r="AFZ195" s="24"/>
      <c r="AGA195" s="24"/>
      <c r="AGB195" s="24"/>
      <c r="AGC195" s="24"/>
      <c r="AGD195" s="24"/>
      <c r="AGE195" s="24"/>
      <c r="AGF195" s="24"/>
      <c r="AGG195" s="24"/>
      <c r="AGH195" s="24"/>
      <c r="AGI195" s="24"/>
      <c r="AGJ195" s="24"/>
      <c r="AGK195" s="24"/>
      <c r="AGL195" s="24"/>
      <c r="AGM195" s="24"/>
      <c r="AGN195" s="24"/>
      <c r="AGO195" s="24"/>
      <c r="AGP195" s="24"/>
      <c r="AGQ195" s="24"/>
      <c r="AGR195" s="24"/>
      <c r="AGS195" s="24"/>
      <c r="AGT195" s="24"/>
      <c r="AGU195" s="24"/>
      <c r="AGV195" s="24"/>
      <c r="AGW195" s="24"/>
      <c r="AGX195" s="24"/>
      <c r="AGY195" s="24"/>
      <c r="AGZ195" s="24"/>
      <c r="AHA195" s="24"/>
      <c r="AHB195" s="24"/>
      <c r="AHC195" s="24"/>
      <c r="AHD195" s="24"/>
      <c r="AHE195" s="24"/>
      <c r="AHF195" s="24"/>
      <c r="AHG195" s="24"/>
      <c r="AHH195" s="24"/>
      <c r="AHI195" s="24"/>
      <c r="AHJ195" s="24"/>
      <c r="AHK195" s="24"/>
      <c r="AHL195" s="24"/>
      <c r="AHM195" s="24"/>
      <c r="AHN195" s="24"/>
      <c r="AHO195" s="24"/>
      <c r="AHP195" s="24"/>
      <c r="AHQ195" s="24"/>
      <c r="AHR195" s="24"/>
      <c r="AHS195" s="24"/>
      <c r="AHT195" s="24"/>
      <c r="AHU195" s="24"/>
      <c r="AHV195" s="24"/>
      <c r="AHW195" s="24"/>
      <c r="AHX195" s="24"/>
      <c r="AHY195" s="24"/>
      <c r="AHZ195" s="24"/>
      <c r="AIA195" s="24"/>
      <c r="AIB195" s="24"/>
      <c r="AIC195" s="24"/>
      <c r="AID195" s="24"/>
      <c r="AIE195" s="24"/>
      <c r="AIF195" s="24"/>
      <c r="AIG195" s="24"/>
      <c r="AIH195" s="24"/>
      <c r="AII195" s="24"/>
      <c r="AIJ195" s="24"/>
      <c r="AIK195" s="24"/>
      <c r="AIL195" s="24"/>
      <c r="AIM195" s="24"/>
      <c r="AIN195" s="24"/>
      <c r="AIO195" s="24"/>
      <c r="AIP195" s="24"/>
      <c r="AIQ195" s="24"/>
      <c r="AIR195" s="24"/>
      <c r="AIS195" s="24"/>
      <c r="AIT195" s="24"/>
      <c r="AIU195" s="24"/>
      <c r="AIV195" s="24"/>
      <c r="AIW195" s="24"/>
      <c r="AIX195" s="24"/>
      <c r="AIY195" s="24"/>
      <c r="AIZ195" s="24"/>
      <c r="AJA195" s="24"/>
      <c r="AJB195" s="24"/>
      <c r="AJC195" s="24"/>
      <c r="AJD195" s="24"/>
      <c r="AJE195" s="24"/>
      <c r="AJF195" s="24"/>
      <c r="AJG195" s="24"/>
      <c r="AJH195" s="24"/>
      <c r="AJI195" s="24"/>
      <c r="AJJ195" s="24"/>
      <c r="AJK195" s="24"/>
      <c r="AJL195" s="24"/>
      <c r="AJM195" s="24"/>
      <c r="AJN195" s="24"/>
      <c r="AJO195" s="24"/>
      <c r="AJP195" s="24"/>
      <c r="AJQ195" s="24"/>
      <c r="AJR195" s="24"/>
      <c r="AJS195" s="24"/>
      <c r="AJT195" s="24"/>
      <c r="AJU195" s="24"/>
      <c r="AJV195" s="24"/>
      <c r="AJW195" s="24"/>
      <c r="AJX195" s="24"/>
      <c r="AJY195" s="24"/>
      <c r="AJZ195" s="24"/>
      <c r="AKA195" s="24"/>
      <c r="AKB195" s="24"/>
      <c r="AKC195" s="24"/>
      <c r="AKD195" s="24"/>
      <c r="AKE195" s="24"/>
      <c r="AKF195" s="24"/>
      <c r="AKG195" s="24"/>
      <c r="AKH195" s="24"/>
      <c r="AKI195" s="24"/>
      <c r="AKJ195" s="24"/>
      <c r="AKK195" s="24"/>
      <c r="AKL195" s="24"/>
      <c r="AKM195" s="24"/>
      <c r="AKN195" s="24"/>
      <c r="AKO195" s="24"/>
      <c r="AKP195" s="24"/>
      <c r="AKQ195" s="24"/>
      <c r="AKR195" s="24"/>
      <c r="AKS195" s="24"/>
      <c r="AKT195" s="24"/>
      <c r="AKU195" s="24"/>
      <c r="AKV195" s="24"/>
      <c r="AKW195" s="24"/>
      <c r="AKX195" s="24"/>
      <c r="AKY195" s="24"/>
      <c r="AKZ195" s="24"/>
      <c r="ALA195" s="24"/>
      <c r="ALB195" s="24"/>
      <c r="ALC195" s="24"/>
      <c r="ALD195" s="24"/>
      <c r="ALE195" s="24"/>
      <c r="ALF195" s="24"/>
      <c r="ALG195" s="24"/>
      <c r="ALH195" s="24"/>
      <c r="ALI195" s="24"/>
      <c r="ALJ195" s="24"/>
      <c r="ALK195" s="24"/>
      <c r="ALL195" s="24"/>
      <c r="ALM195" s="24"/>
      <c r="ALN195" s="24"/>
      <c r="ALO195" s="24"/>
      <c r="ALP195" s="24"/>
      <c r="ALQ195" s="24"/>
      <c r="ALR195" s="24"/>
      <c r="ALS195" s="24"/>
      <c r="ALT195" s="24"/>
      <c r="ALU195" s="24"/>
      <c r="ALV195" s="24"/>
      <c r="ALW195" s="24"/>
      <c r="ALX195" s="24"/>
      <c r="ALY195" s="24"/>
      <c r="ALZ195" s="24"/>
      <c r="AMA195" s="24"/>
      <c r="AMB195" s="24"/>
      <c r="AMC195" s="24"/>
      <c r="AMD195" s="24"/>
      <c r="AME195" s="24"/>
      <c r="AMF195" s="24"/>
      <c r="AMG195" s="24"/>
      <c r="AMH195" s="24"/>
      <c r="AMI195" s="24"/>
      <c r="AMJ195" s="24"/>
      <c r="AMK195" s="24"/>
      <c r="AML195" s="24"/>
      <c r="AMM195" s="24"/>
    </row>
    <row r="196" spans="1:1027" s="25" customFormat="1" x14ac:dyDescent="0.25">
      <c r="A196" s="28"/>
      <c r="B196" s="29"/>
      <c r="C196" s="28"/>
      <c r="D196" s="28"/>
      <c r="E196" s="28"/>
      <c r="F196" s="28"/>
      <c r="G196" s="28"/>
      <c r="H196" s="28"/>
      <c r="I196" s="35"/>
      <c r="J196" s="41"/>
      <c r="K196" s="28"/>
      <c r="L196" s="97"/>
      <c r="M196" s="28"/>
      <c r="N196" s="28"/>
      <c r="O196" s="28"/>
      <c r="P196" s="28"/>
      <c r="Q196" s="28"/>
      <c r="R196" s="35"/>
      <c r="S196" s="28"/>
      <c r="T196" s="28"/>
      <c r="U196" s="28"/>
      <c r="V196" s="28"/>
      <c r="W196" s="28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  <c r="BZ196" s="24"/>
      <c r="CA196" s="24"/>
      <c r="CB196" s="24"/>
      <c r="CC196" s="24"/>
      <c r="CD196" s="24"/>
      <c r="CE196" s="24"/>
      <c r="CF196" s="24"/>
      <c r="CG196" s="24"/>
      <c r="CH196" s="24"/>
      <c r="CI196" s="24"/>
      <c r="CJ196" s="24"/>
      <c r="CK196" s="24"/>
      <c r="CL196" s="24"/>
      <c r="CM196" s="24"/>
      <c r="CN196" s="24"/>
      <c r="CO196" s="24"/>
      <c r="CP196" s="24"/>
      <c r="CQ196" s="24"/>
      <c r="CR196" s="24"/>
      <c r="CS196" s="24"/>
      <c r="CT196" s="24"/>
      <c r="CU196" s="24"/>
      <c r="CV196" s="24"/>
      <c r="CW196" s="24"/>
      <c r="CX196" s="24"/>
      <c r="CY196" s="24"/>
      <c r="CZ196" s="24"/>
      <c r="DA196" s="24"/>
      <c r="DB196" s="24"/>
      <c r="DC196" s="24"/>
      <c r="DD196" s="24"/>
      <c r="DE196" s="24"/>
      <c r="DF196" s="24"/>
      <c r="DG196" s="24"/>
      <c r="DH196" s="24"/>
      <c r="DI196" s="24"/>
      <c r="DJ196" s="24"/>
      <c r="DK196" s="24"/>
      <c r="DL196" s="24"/>
      <c r="DM196" s="24"/>
      <c r="DN196" s="24"/>
      <c r="DO196" s="24"/>
      <c r="DP196" s="24"/>
      <c r="DQ196" s="24"/>
      <c r="DR196" s="24"/>
      <c r="DS196" s="24"/>
      <c r="DT196" s="24"/>
      <c r="DU196" s="24"/>
      <c r="DV196" s="24"/>
      <c r="DW196" s="24"/>
      <c r="DX196" s="24"/>
      <c r="DY196" s="24"/>
      <c r="DZ196" s="24"/>
      <c r="EA196" s="24"/>
      <c r="EB196" s="24"/>
      <c r="EC196" s="24"/>
      <c r="ED196" s="24"/>
      <c r="EE196" s="24"/>
      <c r="EF196" s="24"/>
      <c r="EG196" s="24"/>
      <c r="EH196" s="24"/>
      <c r="EI196" s="24"/>
      <c r="EJ196" s="24"/>
      <c r="EK196" s="24"/>
      <c r="EL196" s="24"/>
      <c r="EM196" s="24"/>
      <c r="EN196" s="24"/>
      <c r="EO196" s="24"/>
      <c r="EP196" s="24"/>
      <c r="EQ196" s="24"/>
      <c r="ER196" s="24"/>
      <c r="ES196" s="24"/>
      <c r="ET196" s="24"/>
      <c r="EU196" s="24"/>
      <c r="EV196" s="24"/>
      <c r="EW196" s="24"/>
      <c r="EX196" s="24"/>
      <c r="EY196" s="24"/>
      <c r="EZ196" s="24"/>
      <c r="FA196" s="24"/>
      <c r="FB196" s="24"/>
      <c r="FC196" s="24"/>
      <c r="FD196" s="24"/>
      <c r="FE196" s="24"/>
      <c r="FF196" s="24"/>
      <c r="FG196" s="24"/>
      <c r="FH196" s="24"/>
      <c r="FI196" s="24"/>
      <c r="FJ196" s="24"/>
      <c r="FK196" s="24"/>
      <c r="FL196" s="24"/>
      <c r="FM196" s="24"/>
      <c r="FN196" s="24"/>
      <c r="FO196" s="24"/>
      <c r="FP196" s="24"/>
      <c r="FQ196" s="24"/>
      <c r="FR196" s="24"/>
      <c r="FS196" s="24"/>
      <c r="FT196" s="24"/>
      <c r="FU196" s="24"/>
      <c r="FV196" s="24"/>
      <c r="FW196" s="24"/>
      <c r="FX196" s="24"/>
      <c r="FY196" s="24"/>
      <c r="FZ196" s="24"/>
      <c r="GA196" s="24"/>
      <c r="GB196" s="24"/>
      <c r="GC196" s="24"/>
      <c r="GD196" s="24"/>
      <c r="GE196" s="24"/>
      <c r="GF196" s="24"/>
      <c r="GG196" s="24"/>
      <c r="GH196" s="24"/>
      <c r="GI196" s="24"/>
      <c r="GJ196" s="24"/>
      <c r="GK196" s="24"/>
      <c r="GL196" s="24"/>
      <c r="GM196" s="24"/>
      <c r="GN196" s="24"/>
      <c r="GO196" s="24"/>
      <c r="GP196" s="24"/>
      <c r="GQ196" s="24"/>
      <c r="GR196" s="24"/>
      <c r="GS196" s="24"/>
      <c r="GT196" s="24"/>
      <c r="GU196" s="24"/>
      <c r="GV196" s="24"/>
      <c r="GW196" s="24"/>
      <c r="GX196" s="24"/>
      <c r="GY196" s="24"/>
      <c r="GZ196" s="24"/>
      <c r="HA196" s="24"/>
      <c r="HB196" s="24"/>
      <c r="HC196" s="24"/>
      <c r="HD196" s="24"/>
      <c r="HE196" s="24"/>
      <c r="HF196" s="24"/>
      <c r="HG196" s="24"/>
      <c r="HH196" s="24"/>
      <c r="HI196" s="24"/>
      <c r="HJ196" s="24"/>
      <c r="HK196" s="24"/>
      <c r="HL196" s="24"/>
      <c r="HM196" s="24"/>
      <c r="HN196" s="24"/>
      <c r="HO196" s="24"/>
      <c r="HP196" s="24"/>
      <c r="HQ196" s="24"/>
      <c r="HR196" s="24"/>
      <c r="HS196" s="24"/>
      <c r="HT196" s="24"/>
      <c r="HU196" s="24"/>
      <c r="HV196" s="24"/>
      <c r="HW196" s="24"/>
      <c r="HX196" s="24"/>
      <c r="HY196" s="24"/>
      <c r="HZ196" s="24"/>
      <c r="IA196" s="24"/>
      <c r="IB196" s="24"/>
      <c r="IC196" s="24"/>
      <c r="ID196" s="24"/>
      <c r="IE196" s="24"/>
      <c r="IF196" s="24"/>
      <c r="IG196" s="24"/>
      <c r="IH196" s="24"/>
      <c r="II196" s="24"/>
      <c r="IJ196" s="24"/>
      <c r="IK196" s="24"/>
      <c r="IL196" s="24"/>
      <c r="IM196" s="24"/>
      <c r="IN196" s="24"/>
      <c r="IO196" s="24"/>
      <c r="IP196" s="24"/>
      <c r="IQ196" s="24"/>
      <c r="IR196" s="24"/>
      <c r="IS196" s="24"/>
      <c r="IT196" s="24"/>
      <c r="IU196" s="24"/>
      <c r="IV196" s="24"/>
      <c r="IW196" s="24"/>
      <c r="IX196" s="24"/>
      <c r="IY196" s="24"/>
      <c r="IZ196" s="24"/>
      <c r="JA196" s="24"/>
      <c r="JB196" s="24"/>
      <c r="JC196" s="24"/>
      <c r="JD196" s="24"/>
      <c r="JE196" s="24"/>
      <c r="JF196" s="24"/>
      <c r="JG196" s="24"/>
      <c r="JH196" s="24"/>
      <c r="JI196" s="24"/>
      <c r="JJ196" s="24"/>
      <c r="JK196" s="24"/>
      <c r="JL196" s="24"/>
      <c r="JM196" s="24"/>
      <c r="JN196" s="24"/>
      <c r="JO196" s="24"/>
      <c r="JP196" s="24"/>
      <c r="JQ196" s="24"/>
      <c r="JR196" s="24"/>
      <c r="JS196" s="24"/>
      <c r="JT196" s="24"/>
      <c r="JU196" s="24"/>
      <c r="JV196" s="24"/>
      <c r="JW196" s="24"/>
      <c r="JX196" s="24"/>
      <c r="JY196" s="24"/>
      <c r="JZ196" s="24"/>
      <c r="KA196" s="24"/>
      <c r="KB196" s="24"/>
      <c r="KC196" s="24"/>
      <c r="KD196" s="24"/>
      <c r="KE196" s="24"/>
      <c r="KF196" s="24"/>
      <c r="KG196" s="24"/>
      <c r="KH196" s="24"/>
      <c r="KI196" s="24"/>
      <c r="KJ196" s="24"/>
      <c r="KK196" s="24"/>
      <c r="KL196" s="24"/>
      <c r="KM196" s="24"/>
      <c r="KN196" s="24"/>
      <c r="KO196" s="24"/>
      <c r="KP196" s="24"/>
      <c r="KQ196" s="24"/>
      <c r="KR196" s="24"/>
      <c r="KS196" s="24"/>
      <c r="KT196" s="24"/>
      <c r="KU196" s="24"/>
      <c r="KV196" s="24"/>
      <c r="KW196" s="24"/>
      <c r="KX196" s="24"/>
      <c r="KY196" s="24"/>
      <c r="KZ196" s="24"/>
      <c r="LA196" s="24"/>
      <c r="LB196" s="24"/>
      <c r="LC196" s="24"/>
      <c r="LD196" s="24"/>
      <c r="LE196" s="24"/>
      <c r="LF196" s="24"/>
      <c r="LG196" s="24"/>
      <c r="LH196" s="24"/>
      <c r="LI196" s="24"/>
      <c r="LJ196" s="24"/>
      <c r="LK196" s="24"/>
      <c r="LL196" s="24"/>
      <c r="LM196" s="24"/>
      <c r="LN196" s="24"/>
      <c r="LO196" s="24"/>
      <c r="LP196" s="24"/>
      <c r="LQ196" s="24"/>
      <c r="LR196" s="24"/>
      <c r="LS196" s="24"/>
      <c r="LT196" s="24"/>
      <c r="LU196" s="24"/>
      <c r="LV196" s="24"/>
      <c r="LW196" s="24"/>
      <c r="LX196" s="24"/>
      <c r="LY196" s="24"/>
      <c r="LZ196" s="24"/>
      <c r="MA196" s="24"/>
      <c r="MB196" s="24"/>
      <c r="MC196" s="24"/>
      <c r="MD196" s="24"/>
      <c r="ME196" s="24"/>
      <c r="MF196" s="24"/>
      <c r="MG196" s="24"/>
      <c r="MH196" s="24"/>
      <c r="MI196" s="24"/>
      <c r="MJ196" s="24"/>
      <c r="MK196" s="24"/>
      <c r="ML196" s="24"/>
      <c r="MM196" s="24"/>
      <c r="MN196" s="24"/>
      <c r="MO196" s="24"/>
      <c r="MP196" s="24"/>
      <c r="MQ196" s="24"/>
      <c r="MR196" s="24"/>
      <c r="MS196" s="24"/>
      <c r="MT196" s="24"/>
      <c r="MU196" s="24"/>
      <c r="MV196" s="24"/>
      <c r="MW196" s="24"/>
      <c r="MX196" s="24"/>
      <c r="MY196" s="24"/>
      <c r="MZ196" s="24"/>
      <c r="NA196" s="24"/>
      <c r="NB196" s="24"/>
      <c r="NC196" s="24"/>
      <c r="ND196" s="24"/>
      <c r="NE196" s="24"/>
      <c r="NF196" s="24"/>
      <c r="NG196" s="24"/>
      <c r="NH196" s="24"/>
      <c r="NI196" s="24"/>
      <c r="NJ196" s="24"/>
      <c r="NK196" s="24"/>
      <c r="NL196" s="24"/>
      <c r="NM196" s="24"/>
      <c r="NN196" s="24"/>
      <c r="NO196" s="24"/>
      <c r="NP196" s="24"/>
      <c r="NQ196" s="24"/>
      <c r="NR196" s="24"/>
      <c r="NS196" s="24"/>
      <c r="NT196" s="24"/>
      <c r="NU196" s="24"/>
      <c r="NV196" s="24"/>
      <c r="NW196" s="24"/>
      <c r="NX196" s="24"/>
      <c r="NY196" s="24"/>
      <c r="NZ196" s="24"/>
      <c r="OA196" s="24"/>
      <c r="OB196" s="24"/>
      <c r="OC196" s="24"/>
      <c r="OD196" s="24"/>
      <c r="OE196" s="24"/>
      <c r="OF196" s="24"/>
      <c r="OG196" s="24"/>
      <c r="OH196" s="24"/>
      <c r="OI196" s="24"/>
      <c r="OJ196" s="24"/>
      <c r="OK196" s="24"/>
      <c r="OL196" s="24"/>
      <c r="OM196" s="24"/>
      <c r="ON196" s="24"/>
      <c r="OO196" s="24"/>
      <c r="OP196" s="24"/>
      <c r="OQ196" s="24"/>
      <c r="OR196" s="24"/>
      <c r="OS196" s="24"/>
      <c r="OT196" s="24"/>
      <c r="OU196" s="24"/>
      <c r="OV196" s="24"/>
      <c r="OW196" s="24"/>
      <c r="OX196" s="24"/>
      <c r="OY196" s="24"/>
      <c r="OZ196" s="24"/>
      <c r="PA196" s="24"/>
      <c r="PB196" s="24"/>
      <c r="PC196" s="24"/>
      <c r="PD196" s="24"/>
      <c r="PE196" s="24"/>
      <c r="PF196" s="24"/>
      <c r="PG196" s="24"/>
      <c r="PH196" s="24"/>
      <c r="PI196" s="24"/>
      <c r="PJ196" s="24"/>
      <c r="PK196" s="24"/>
      <c r="PL196" s="24"/>
      <c r="PM196" s="24"/>
      <c r="PN196" s="24"/>
      <c r="PO196" s="24"/>
      <c r="PP196" s="24"/>
      <c r="PQ196" s="24"/>
      <c r="PR196" s="24"/>
      <c r="PS196" s="24"/>
      <c r="PT196" s="24"/>
      <c r="PU196" s="24"/>
      <c r="PV196" s="24"/>
      <c r="PW196" s="24"/>
      <c r="PX196" s="24"/>
      <c r="PY196" s="24"/>
      <c r="PZ196" s="24"/>
      <c r="QA196" s="24"/>
      <c r="QB196" s="24"/>
      <c r="QC196" s="24"/>
      <c r="QD196" s="24"/>
      <c r="QE196" s="24"/>
      <c r="QF196" s="24"/>
      <c r="QG196" s="24"/>
      <c r="QH196" s="24"/>
      <c r="QI196" s="24"/>
      <c r="QJ196" s="24"/>
      <c r="QK196" s="24"/>
      <c r="QL196" s="24"/>
      <c r="QM196" s="24"/>
      <c r="QN196" s="24"/>
      <c r="QO196" s="24"/>
      <c r="QP196" s="24"/>
      <c r="QQ196" s="24"/>
      <c r="QR196" s="24"/>
      <c r="QS196" s="24"/>
      <c r="QT196" s="24"/>
      <c r="QU196" s="24"/>
      <c r="QV196" s="24"/>
      <c r="QW196" s="24"/>
      <c r="QX196" s="24"/>
      <c r="QY196" s="24"/>
      <c r="QZ196" s="24"/>
      <c r="RA196" s="24"/>
      <c r="RB196" s="24"/>
      <c r="RC196" s="24"/>
      <c r="RD196" s="24"/>
      <c r="RE196" s="24"/>
      <c r="RF196" s="24"/>
      <c r="RG196" s="24"/>
      <c r="RH196" s="24"/>
      <c r="RI196" s="24"/>
      <c r="RJ196" s="24"/>
      <c r="RK196" s="24"/>
      <c r="RL196" s="24"/>
      <c r="RM196" s="24"/>
      <c r="RN196" s="24"/>
      <c r="RO196" s="24"/>
      <c r="RP196" s="24"/>
      <c r="RQ196" s="24"/>
      <c r="RR196" s="24"/>
      <c r="RS196" s="24"/>
      <c r="RT196" s="24"/>
      <c r="RU196" s="24"/>
      <c r="RV196" s="24"/>
      <c r="RW196" s="24"/>
      <c r="RX196" s="24"/>
      <c r="RY196" s="24"/>
      <c r="RZ196" s="24"/>
      <c r="SA196" s="24"/>
      <c r="SB196" s="24"/>
      <c r="SC196" s="24"/>
      <c r="SD196" s="24"/>
      <c r="SE196" s="24"/>
      <c r="SF196" s="24"/>
      <c r="SG196" s="24"/>
      <c r="SH196" s="24"/>
      <c r="SI196" s="24"/>
      <c r="SJ196" s="24"/>
      <c r="SK196" s="24"/>
      <c r="SL196" s="24"/>
      <c r="SM196" s="24"/>
      <c r="SN196" s="24"/>
      <c r="SO196" s="24"/>
      <c r="SP196" s="24"/>
      <c r="SQ196" s="24"/>
      <c r="SR196" s="24"/>
      <c r="SS196" s="24"/>
      <c r="ST196" s="24"/>
      <c r="SU196" s="24"/>
      <c r="SV196" s="24"/>
      <c r="SW196" s="24"/>
      <c r="SX196" s="24"/>
      <c r="SY196" s="24"/>
      <c r="SZ196" s="24"/>
      <c r="TA196" s="24"/>
      <c r="TB196" s="24"/>
      <c r="TC196" s="24"/>
      <c r="TD196" s="24"/>
      <c r="TE196" s="24"/>
      <c r="TF196" s="24"/>
      <c r="TG196" s="24"/>
      <c r="TH196" s="24"/>
      <c r="TI196" s="24"/>
      <c r="TJ196" s="24"/>
      <c r="TK196" s="24"/>
      <c r="TL196" s="24"/>
      <c r="TM196" s="24"/>
      <c r="TN196" s="24"/>
      <c r="TO196" s="24"/>
      <c r="TP196" s="24"/>
      <c r="TQ196" s="24"/>
      <c r="TR196" s="24"/>
      <c r="TS196" s="24"/>
      <c r="TT196" s="24"/>
      <c r="TU196" s="24"/>
      <c r="TV196" s="24"/>
      <c r="TW196" s="24"/>
      <c r="TX196" s="24"/>
      <c r="TY196" s="24"/>
      <c r="TZ196" s="24"/>
      <c r="UA196" s="24"/>
      <c r="UB196" s="24"/>
      <c r="UC196" s="24"/>
      <c r="UD196" s="24"/>
      <c r="UE196" s="24"/>
      <c r="UF196" s="24"/>
      <c r="UG196" s="24"/>
      <c r="UH196" s="24"/>
      <c r="UI196" s="24"/>
      <c r="UJ196" s="24"/>
      <c r="UK196" s="24"/>
      <c r="UL196" s="24"/>
      <c r="UM196" s="24"/>
      <c r="UN196" s="24"/>
      <c r="UO196" s="24"/>
      <c r="UP196" s="24"/>
      <c r="UQ196" s="24"/>
      <c r="UR196" s="24"/>
      <c r="US196" s="24"/>
      <c r="UT196" s="24"/>
      <c r="UU196" s="24"/>
      <c r="UV196" s="24"/>
      <c r="UW196" s="24"/>
      <c r="UX196" s="24"/>
      <c r="UY196" s="24"/>
      <c r="UZ196" s="24"/>
      <c r="VA196" s="24"/>
      <c r="VB196" s="24"/>
      <c r="VC196" s="24"/>
      <c r="VD196" s="24"/>
      <c r="VE196" s="24"/>
      <c r="VF196" s="24"/>
      <c r="VG196" s="24"/>
      <c r="VH196" s="24"/>
      <c r="VI196" s="24"/>
      <c r="VJ196" s="24"/>
      <c r="VK196" s="24"/>
      <c r="VL196" s="24"/>
      <c r="VM196" s="24"/>
      <c r="VN196" s="24"/>
      <c r="VO196" s="24"/>
      <c r="VP196" s="24"/>
      <c r="VQ196" s="24"/>
      <c r="VR196" s="24"/>
      <c r="VS196" s="24"/>
      <c r="VT196" s="24"/>
      <c r="VU196" s="24"/>
      <c r="VV196" s="24"/>
      <c r="VW196" s="24"/>
      <c r="VX196" s="24"/>
      <c r="VY196" s="24"/>
      <c r="VZ196" s="24"/>
      <c r="WA196" s="24"/>
      <c r="WB196" s="24"/>
      <c r="WC196" s="24"/>
      <c r="WD196" s="24"/>
      <c r="WE196" s="24"/>
      <c r="WF196" s="24"/>
      <c r="WG196" s="24"/>
      <c r="WH196" s="24"/>
      <c r="WI196" s="24"/>
      <c r="WJ196" s="24"/>
      <c r="WK196" s="24"/>
      <c r="WL196" s="24"/>
      <c r="WM196" s="24"/>
      <c r="WN196" s="24"/>
      <c r="WO196" s="24"/>
      <c r="WP196" s="24"/>
      <c r="WQ196" s="24"/>
      <c r="WR196" s="24"/>
      <c r="WS196" s="24"/>
      <c r="WT196" s="24"/>
      <c r="WU196" s="24"/>
      <c r="WV196" s="24"/>
      <c r="WW196" s="24"/>
      <c r="WX196" s="24"/>
      <c r="WY196" s="24"/>
      <c r="WZ196" s="24"/>
      <c r="XA196" s="24"/>
      <c r="XB196" s="24"/>
      <c r="XC196" s="24"/>
      <c r="XD196" s="24"/>
      <c r="XE196" s="24"/>
      <c r="XF196" s="24"/>
      <c r="XG196" s="24"/>
      <c r="XH196" s="24"/>
      <c r="XI196" s="24"/>
      <c r="XJ196" s="24"/>
      <c r="XK196" s="24"/>
      <c r="XL196" s="24"/>
      <c r="XM196" s="24"/>
      <c r="XN196" s="24"/>
      <c r="XO196" s="24"/>
      <c r="XP196" s="24"/>
      <c r="XQ196" s="24"/>
      <c r="XR196" s="24"/>
      <c r="XS196" s="24"/>
      <c r="XT196" s="24"/>
      <c r="XU196" s="24"/>
      <c r="XV196" s="24"/>
      <c r="XW196" s="24"/>
      <c r="XX196" s="24"/>
      <c r="XY196" s="24"/>
      <c r="XZ196" s="24"/>
      <c r="YA196" s="24"/>
      <c r="YB196" s="24"/>
      <c r="YC196" s="24"/>
      <c r="YD196" s="24"/>
      <c r="YE196" s="24"/>
      <c r="YF196" s="24"/>
      <c r="YG196" s="24"/>
      <c r="YH196" s="24"/>
      <c r="YI196" s="24"/>
      <c r="YJ196" s="24"/>
      <c r="YK196" s="24"/>
      <c r="YL196" s="24"/>
      <c r="YM196" s="24"/>
      <c r="YN196" s="24"/>
      <c r="YO196" s="24"/>
      <c r="YP196" s="24"/>
      <c r="YQ196" s="24"/>
      <c r="YR196" s="24"/>
      <c r="YS196" s="24"/>
      <c r="YT196" s="24"/>
      <c r="YU196" s="24"/>
      <c r="YV196" s="24"/>
      <c r="YW196" s="24"/>
      <c r="YX196" s="24"/>
      <c r="YY196" s="24"/>
      <c r="YZ196" s="24"/>
      <c r="ZA196" s="24"/>
      <c r="ZB196" s="24"/>
      <c r="ZC196" s="24"/>
      <c r="ZD196" s="24"/>
      <c r="ZE196" s="24"/>
      <c r="ZF196" s="24"/>
      <c r="ZG196" s="24"/>
      <c r="ZH196" s="24"/>
      <c r="ZI196" s="24"/>
      <c r="ZJ196" s="24"/>
      <c r="ZK196" s="24"/>
      <c r="ZL196" s="24"/>
      <c r="ZM196" s="24"/>
      <c r="ZN196" s="24"/>
      <c r="ZO196" s="24"/>
      <c r="ZP196" s="24"/>
      <c r="ZQ196" s="24"/>
      <c r="ZR196" s="24"/>
      <c r="ZS196" s="24"/>
      <c r="ZT196" s="24"/>
      <c r="ZU196" s="24"/>
      <c r="ZV196" s="24"/>
      <c r="ZW196" s="24"/>
      <c r="ZX196" s="24"/>
      <c r="ZY196" s="24"/>
      <c r="ZZ196" s="24"/>
      <c r="AAA196" s="24"/>
      <c r="AAB196" s="24"/>
      <c r="AAC196" s="24"/>
      <c r="AAD196" s="24"/>
      <c r="AAE196" s="24"/>
      <c r="AAF196" s="24"/>
      <c r="AAG196" s="24"/>
      <c r="AAH196" s="24"/>
      <c r="AAI196" s="24"/>
      <c r="AAJ196" s="24"/>
      <c r="AAK196" s="24"/>
      <c r="AAL196" s="24"/>
      <c r="AAM196" s="24"/>
      <c r="AAN196" s="24"/>
      <c r="AAO196" s="24"/>
      <c r="AAP196" s="24"/>
      <c r="AAQ196" s="24"/>
      <c r="AAR196" s="24"/>
      <c r="AAS196" s="24"/>
      <c r="AAT196" s="24"/>
      <c r="AAU196" s="24"/>
      <c r="AAV196" s="24"/>
      <c r="AAW196" s="24"/>
      <c r="AAX196" s="24"/>
      <c r="AAY196" s="24"/>
      <c r="AAZ196" s="24"/>
      <c r="ABA196" s="24"/>
      <c r="ABB196" s="24"/>
      <c r="ABC196" s="24"/>
      <c r="ABD196" s="24"/>
      <c r="ABE196" s="24"/>
      <c r="ABF196" s="24"/>
      <c r="ABG196" s="24"/>
      <c r="ABH196" s="24"/>
      <c r="ABI196" s="24"/>
      <c r="ABJ196" s="24"/>
      <c r="ABK196" s="24"/>
      <c r="ABL196" s="24"/>
      <c r="ABM196" s="24"/>
      <c r="ABN196" s="24"/>
      <c r="ABO196" s="24"/>
      <c r="ABP196" s="24"/>
      <c r="ABQ196" s="24"/>
      <c r="ABR196" s="24"/>
      <c r="ABS196" s="24"/>
      <c r="ABT196" s="24"/>
      <c r="ABU196" s="24"/>
      <c r="ABV196" s="24"/>
      <c r="ABW196" s="24"/>
      <c r="ABX196" s="24"/>
      <c r="ABY196" s="24"/>
      <c r="ABZ196" s="24"/>
      <c r="ACA196" s="24"/>
      <c r="ACB196" s="24"/>
      <c r="ACC196" s="24"/>
      <c r="ACD196" s="24"/>
      <c r="ACE196" s="24"/>
      <c r="ACF196" s="24"/>
      <c r="ACG196" s="24"/>
      <c r="ACH196" s="24"/>
      <c r="ACI196" s="24"/>
      <c r="ACJ196" s="24"/>
      <c r="ACK196" s="24"/>
      <c r="ACL196" s="24"/>
      <c r="ACM196" s="24"/>
      <c r="ACN196" s="24"/>
      <c r="ACO196" s="24"/>
      <c r="ACP196" s="24"/>
      <c r="ACQ196" s="24"/>
      <c r="ACR196" s="24"/>
      <c r="ACS196" s="24"/>
      <c r="ACT196" s="24"/>
      <c r="ACU196" s="24"/>
      <c r="ACV196" s="24"/>
      <c r="ACW196" s="24"/>
      <c r="ACX196" s="24"/>
      <c r="ACY196" s="24"/>
      <c r="ACZ196" s="24"/>
      <c r="ADA196" s="24"/>
      <c r="ADB196" s="24"/>
      <c r="ADC196" s="24"/>
      <c r="ADD196" s="24"/>
      <c r="ADE196" s="24"/>
      <c r="ADF196" s="24"/>
      <c r="ADG196" s="24"/>
      <c r="ADH196" s="24"/>
      <c r="ADI196" s="24"/>
      <c r="ADJ196" s="24"/>
      <c r="ADK196" s="24"/>
      <c r="ADL196" s="24"/>
      <c r="ADM196" s="24"/>
      <c r="ADN196" s="24"/>
      <c r="ADO196" s="24"/>
      <c r="ADP196" s="24"/>
      <c r="ADQ196" s="24"/>
      <c r="ADR196" s="24"/>
      <c r="ADS196" s="24"/>
      <c r="ADT196" s="24"/>
      <c r="ADU196" s="24"/>
      <c r="ADV196" s="24"/>
      <c r="ADW196" s="24"/>
      <c r="ADX196" s="24"/>
      <c r="ADY196" s="24"/>
      <c r="ADZ196" s="24"/>
      <c r="AEA196" s="24"/>
      <c r="AEB196" s="24"/>
      <c r="AEC196" s="24"/>
      <c r="AED196" s="24"/>
      <c r="AEE196" s="24"/>
      <c r="AEF196" s="24"/>
      <c r="AEG196" s="24"/>
      <c r="AEH196" s="24"/>
      <c r="AEI196" s="24"/>
      <c r="AEJ196" s="24"/>
      <c r="AEK196" s="24"/>
      <c r="AEL196" s="24"/>
      <c r="AEM196" s="24"/>
      <c r="AEN196" s="24"/>
      <c r="AEO196" s="24"/>
      <c r="AEP196" s="24"/>
      <c r="AEQ196" s="24"/>
      <c r="AER196" s="24"/>
      <c r="AES196" s="24"/>
      <c r="AET196" s="24"/>
      <c r="AEU196" s="24"/>
      <c r="AEV196" s="24"/>
      <c r="AEW196" s="24"/>
      <c r="AEX196" s="24"/>
      <c r="AEY196" s="24"/>
      <c r="AEZ196" s="24"/>
      <c r="AFA196" s="24"/>
      <c r="AFB196" s="24"/>
      <c r="AFC196" s="24"/>
      <c r="AFD196" s="24"/>
      <c r="AFE196" s="24"/>
      <c r="AFF196" s="24"/>
      <c r="AFG196" s="24"/>
      <c r="AFH196" s="24"/>
      <c r="AFI196" s="24"/>
      <c r="AFJ196" s="24"/>
      <c r="AFK196" s="24"/>
      <c r="AFL196" s="24"/>
      <c r="AFM196" s="24"/>
      <c r="AFN196" s="24"/>
      <c r="AFO196" s="24"/>
      <c r="AFP196" s="24"/>
      <c r="AFQ196" s="24"/>
      <c r="AFR196" s="24"/>
      <c r="AFS196" s="24"/>
      <c r="AFT196" s="24"/>
      <c r="AFU196" s="24"/>
      <c r="AFV196" s="24"/>
      <c r="AFW196" s="24"/>
      <c r="AFX196" s="24"/>
      <c r="AFY196" s="24"/>
      <c r="AFZ196" s="24"/>
      <c r="AGA196" s="24"/>
      <c r="AGB196" s="24"/>
      <c r="AGC196" s="24"/>
      <c r="AGD196" s="24"/>
      <c r="AGE196" s="24"/>
      <c r="AGF196" s="24"/>
      <c r="AGG196" s="24"/>
      <c r="AGH196" s="24"/>
      <c r="AGI196" s="24"/>
      <c r="AGJ196" s="24"/>
      <c r="AGK196" s="24"/>
      <c r="AGL196" s="24"/>
      <c r="AGM196" s="24"/>
      <c r="AGN196" s="24"/>
      <c r="AGO196" s="24"/>
      <c r="AGP196" s="24"/>
      <c r="AGQ196" s="24"/>
      <c r="AGR196" s="24"/>
      <c r="AGS196" s="24"/>
      <c r="AGT196" s="24"/>
      <c r="AGU196" s="24"/>
      <c r="AGV196" s="24"/>
      <c r="AGW196" s="24"/>
      <c r="AGX196" s="24"/>
      <c r="AGY196" s="24"/>
      <c r="AGZ196" s="24"/>
      <c r="AHA196" s="24"/>
      <c r="AHB196" s="24"/>
      <c r="AHC196" s="24"/>
      <c r="AHD196" s="24"/>
      <c r="AHE196" s="24"/>
      <c r="AHF196" s="24"/>
      <c r="AHG196" s="24"/>
      <c r="AHH196" s="24"/>
      <c r="AHI196" s="24"/>
      <c r="AHJ196" s="24"/>
      <c r="AHK196" s="24"/>
      <c r="AHL196" s="24"/>
      <c r="AHM196" s="24"/>
      <c r="AHN196" s="24"/>
      <c r="AHO196" s="24"/>
      <c r="AHP196" s="24"/>
      <c r="AHQ196" s="24"/>
      <c r="AHR196" s="24"/>
      <c r="AHS196" s="24"/>
      <c r="AHT196" s="24"/>
      <c r="AHU196" s="24"/>
      <c r="AHV196" s="24"/>
      <c r="AHW196" s="24"/>
      <c r="AHX196" s="24"/>
      <c r="AHY196" s="24"/>
      <c r="AHZ196" s="24"/>
      <c r="AIA196" s="24"/>
      <c r="AIB196" s="24"/>
      <c r="AIC196" s="24"/>
      <c r="AID196" s="24"/>
      <c r="AIE196" s="24"/>
      <c r="AIF196" s="24"/>
      <c r="AIG196" s="24"/>
      <c r="AIH196" s="24"/>
      <c r="AII196" s="24"/>
      <c r="AIJ196" s="24"/>
      <c r="AIK196" s="24"/>
      <c r="AIL196" s="24"/>
      <c r="AIM196" s="24"/>
      <c r="AIN196" s="24"/>
      <c r="AIO196" s="24"/>
      <c r="AIP196" s="24"/>
      <c r="AIQ196" s="24"/>
      <c r="AIR196" s="24"/>
      <c r="AIS196" s="24"/>
      <c r="AIT196" s="24"/>
      <c r="AIU196" s="24"/>
      <c r="AIV196" s="24"/>
      <c r="AIW196" s="24"/>
      <c r="AIX196" s="24"/>
      <c r="AIY196" s="24"/>
      <c r="AIZ196" s="24"/>
      <c r="AJA196" s="24"/>
      <c r="AJB196" s="24"/>
      <c r="AJC196" s="24"/>
      <c r="AJD196" s="24"/>
      <c r="AJE196" s="24"/>
      <c r="AJF196" s="24"/>
      <c r="AJG196" s="24"/>
      <c r="AJH196" s="24"/>
      <c r="AJI196" s="24"/>
      <c r="AJJ196" s="24"/>
      <c r="AJK196" s="24"/>
      <c r="AJL196" s="24"/>
      <c r="AJM196" s="24"/>
      <c r="AJN196" s="24"/>
      <c r="AJO196" s="24"/>
      <c r="AJP196" s="24"/>
      <c r="AJQ196" s="24"/>
      <c r="AJR196" s="24"/>
      <c r="AJS196" s="24"/>
      <c r="AJT196" s="24"/>
      <c r="AJU196" s="24"/>
      <c r="AJV196" s="24"/>
      <c r="AJW196" s="24"/>
      <c r="AJX196" s="24"/>
      <c r="AJY196" s="24"/>
      <c r="AJZ196" s="24"/>
      <c r="AKA196" s="24"/>
      <c r="AKB196" s="24"/>
      <c r="AKC196" s="24"/>
      <c r="AKD196" s="24"/>
      <c r="AKE196" s="24"/>
      <c r="AKF196" s="24"/>
      <c r="AKG196" s="24"/>
      <c r="AKH196" s="24"/>
      <c r="AKI196" s="24"/>
      <c r="AKJ196" s="24"/>
      <c r="AKK196" s="24"/>
      <c r="AKL196" s="24"/>
      <c r="AKM196" s="24"/>
      <c r="AKN196" s="24"/>
      <c r="AKO196" s="24"/>
      <c r="AKP196" s="24"/>
      <c r="AKQ196" s="24"/>
      <c r="AKR196" s="24"/>
      <c r="AKS196" s="24"/>
      <c r="AKT196" s="24"/>
      <c r="AKU196" s="24"/>
      <c r="AKV196" s="24"/>
      <c r="AKW196" s="24"/>
      <c r="AKX196" s="24"/>
      <c r="AKY196" s="24"/>
      <c r="AKZ196" s="24"/>
      <c r="ALA196" s="24"/>
      <c r="ALB196" s="24"/>
      <c r="ALC196" s="24"/>
      <c r="ALD196" s="24"/>
      <c r="ALE196" s="24"/>
      <c r="ALF196" s="24"/>
      <c r="ALG196" s="24"/>
      <c r="ALH196" s="24"/>
      <c r="ALI196" s="24"/>
      <c r="ALJ196" s="24"/>
      <c r="ALK196" s="24"/>
      <c r="ALL196" s="24"/>
      <c r="ALM196" s="24"/>
      <c r="ALN196" s="24"/>
      <c r="ALO196" s="24"/>
      <c r="ALP196" s="24"/>
      <c r="ALQ196" s="24"/>
      <c r="ALR196" s="24"/>
      <c r="ALS196" s="24"/>
      <c r="ALT196" s="24"/>
      <c r="ALU196" s="24"/>
      <c r="ALV196" s="24"/>
      <c r="ALW196" s="24"/>
      <c r="ALX196" s="24"/>
      <c r="ALY196" s="24"/>
      <c r="ALZ196" s="24"/>
      <c r="AMA196" s="24"/>
      <c r="AMB196" s="24"/>
      <c r="AMC196" s="24"/>
      <c r="AMD196" s="24"/>
      <c r="AME196" s="24"/>
      <c r="AMF196" s="24"/>
      <c r="AMG196" s="24"/>
      <c r="AMH196" s="24"/>
      <c r="AMI196" s="24"/>
      <c r="AMJ196" s="24"/>
      <c r="AMK196" s="24"/>
      <c r="AML196" s="24"/>
      <c r="AMM196" s="24"/>
    </row>
    <row r="197" spans="1:1027" s="25" customFormat="1" x14ac:dyDescent="0.25">
      <c r="A197" s="28"/>
      <c r="B197" s="29"/>
      <c r="C197" s="28"/>
      <c r="D197" s="28"/>
      <c r="E197" s="28"/>
      <c r="F197" s="28"/>
      <c r="G197" s="28"/>
      <c r="H197" s="28"/>
      <c r="I197" s="35"/>
      <c r="J197" s="41"/>
      <c r="K197" s="28"/>
      <c r="L197" s="97"/>
      <c r="M197" s="28"/>
      <c r="N197" s="28"/>
      <c r="O197" s="28"/>
      <c r="P197" s="28"/>
      <c r="Q197" s="28"/>
      <c r="R197" s="35"/>
      <c r="S197" s="28"/>
      <c r="T197" s="28"/>
      <c r="U197" s="28"/>
      <c r="V197" s="28"/>
      <c r="W197" s="28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  <c r="BZ197" s="24"/>
      <c r="CA197" s="24"/>
      <c r="CB197" s="24"/>
      <c r="CC197" s="24"/>
      <c r="CD197" s="24"/>
      <c r="CE197" s="24"/>
      <c r="CF197" s="24"/>
      <c r="CG197" s="24"/>
      <c r="CH197" s="24"/>
      <c r="CI197" s="24"/>
      <c r="CJ197" s="24"/>
      <c r="CK197" s="24"/>
      <c r="CL197" s="24"/>
      <c r="CM197" s="24"/>
      <c r="CN197" s="24"/>
      <c r="CO197" s="24"/>
      <c r="CP197" s="24"/>
      <c r="CQ197" s="24"/>
      <c r="CR197" s="24"/>
      <c r="CS197" s="24"/>
      <c r="CT197" s="24"/>
      <c r="CU197" s="24"/>
      <c r="CV197" s="24"/>
      <c r="CW197" s="24"/>
      <c r="CX197" s="24"/>
      <c r="CY197" s="24"/>
      <c r="CZ197" s="24"/>
      <c r="DA197" s="24"/>
      <c r="DB197" s="24"/>
      <c r="DC197" s="24"/>
      <c r="DD197" s="24"/>
      <c r="DE197" s="24"/>
      <c r="DF197" s="24"/>
      <c r="DG197" s="24"/>
      <c r="DH197" s="24"/>
      <c r="DI197" s="24"/>
      <c r="DJ197" s="24"/>
      <c r="DK197" s="24"/>
      <c r="DL197" s="24"/>
      <c r="DM197" s="24"/>
      <c r="DN197" s="24"/>
      <c r="DO197" s="24"/>
      <c r="DP197" s="24"/>
      <c r="DQ197" s="24"/>
      <c r="DR197" s="24"/>
      <c r="DS197" s="24"/>
      <c r="DT197" s="24"/>
      <c r="DU197" s="24"/>
      <c r="DV197" s="24"/>
      <c r="DW197" s="24"/>
      <c r="DX197" s="24"/>
      <c r="DY197" s="24"/>
      <c r="DZ197" s="24"/>
      <c r="EA197" s="24"/>
      <c r="EB197" s="24"/>
      <c r="EC197" s="24"/>
      <c r="ED197" s="24"/>
      <c r="EE197" s="24"/>
      <c r="EF197" s="24"/>
      <c r="EG197" s="24"/>
      <c r="EH197" s="24"/>
      <c r="EI197" s="24"/>
      <c r="EJ197" s="24"/>
      <c r="EK197" s="24"/>
      <c r="EL197" s="24"/>
      <c r="EM197" s="24"/>
      <c r="EN197" s="24"/>
      <c r="EO197" s="24"/>
      <c r="EP197" s="24"/>
      <c r="EQ197" s="24"/>
      <c r="ER197" s="24"/>
      <c r="ES197" s="24"/>
      <c r="ET197" s="24"/>
      <c r="EU197" s="24"/>
      <c r="EV197" s="24"/>
      <c r="EW197" s="24"/>
      <c r="EX197" s="24"/>
      <c r="EY197" s="24"/>
      <c r="EZ197" s="24"/>
      <c r="FA197" s="24"/>
      <c r="FB197" s="24"/>
      <c r="FC197" s="24"/>
      <c r="FD197" s="24"/>
      <c r="FE197" s="24"/>
      <c r="FF197" s="24"/>
      <c r="FG197" s="24"/>
      <c r="FH197" s="24"/>
      <c r="FI197" s="24"/>
      <c r="FJ197" s="24"/>
      <c r="FK197" s="24"/>
      <c r="FL197" s="24"/>
      <c r="FM197" s="24"/>
      <c r="FN197" s="24"/>
      <c r="FO197" s="24"/>
      <c r="FP197" s="24"/>
      <c r="FQ197" s="24"/>
      <c r="FR197" s="24"/>
      <c r="FS197" s="24"/>
      <c r="FT197" s="24"/>
      <c r="FU197" s="24"/>
      <c r="FV197" s="24"/>
      <c r="FW197" s="24"/>
      <c r="FX197" s="24"/>
      <c r="FY197" s="24"/>
      <c r="FZ197" s="24"/>
      <c r="GA197" s="24"/>
      <c r="GB197" s="24"/>
      <c r="GC197" s="24"/>
      <c r="GD197" s="24"/>
      <c r="GE197" s="24"/>
      <c r="GF197" s="24"/>
      <c r="GG197" s="24"/>
      <c r="GH197" s="24"/>
      <c r="GI197" s="24"/>
      <c r="GJ197" s="24"/>
      <c r="GK197" s="24"/>
      <c r="GL197" s="24"/>
      <c r="GM197" s="24"/>
      <c r="GN197" s="24"/>
      <c r="GO197" s="24"/>
      <c r="GP197" s="24"/>
      <c r="GQ197" s="24"/>
      <c r="GR197" s="24"/>
      <c r="GS197" s="24"/>
      <c r="GT197" s="24"/>
      <c r="GU197" s="24"/>
      <c r="GV197" s="24"/>
      <c r="GW197" s="24"/>
      <c r="GX197" s="24"/>
      <c r="GY197" s="24"/>
      <c r="GZ197" s="24"/>
      <c r="HA197" s="24"/>
      <c r="HB197" s="24"/>
      <c r="HC197" s="24"/>
      <c r="HD197" s="24"/>
      <c r="HE197" s="24"/>
      <c r="HF197" s="24"/>
      <c r="HG197" s="24"/>
      <c r="HH197" s="24"/>
      <c r="HI197" s="24"/>
      <c r="HJ197" s="24"/>
      <c r="HK197" s="24"/>
      <c r="HL197" s="24"/>
      <c r="HM197" s="24"/>
      <c r="HN197" s="24"/>
      <c r="HO197" s="24"/>
      <c r="HP197" s="24"/>
      <c r="HQ197" s="24"/>
      <c r="HR197" s="24"/>
      <c r="HS197" s="24"/>
      <c r="HT197" s="24"/>
      <c r="HU197" s="24"/>
      <c r="HV197" s="24"/>
      <c r="HW197" s="24"/>
      <c r="HX197" s="24"/>
      <c r="HY197" s="24"/>
      <c r="HZ197" s="24"/>
      <c r="IA197" s="24"/>
      <c r="IB197" s="24"/>
      <c r="IC197" s="24"/>
      <c r="ID197" s="24"/>
      <c r="IE197" s="24"/>
      <c r="IF197" s="24"/>
      <c r="IG197" s="24"/>
      <c r="IH197" s="24"/>
      <c r="II197" s="24"/>
      <c r="IJ197" s="24"/>
      <c r="IK197" s="24"/>
      <c r="IL197" s="24"/>
      <c r="IM197" s="24"/>
      <c r="IN197" s="24"/>
      <c r="IO197" s="24"/>
      <c r="IP197" s="24"/>
      <c r="IQ197" s="24"/>
      <c r="IR197" s="24"/>
      <c r="IS197" s="24"/>
      <c r="IT197" s="24"/>
      <c r="IU197" s="24"/>
      <c r="IV197" s="24"/>
      <c r="IW197" s="24"/>
      <c r="IX197" s="24"/>
      <c r="IY197" s="24"/>
      <c r="IZ197" s="24"/>
      <c r="JA197" s="24"/>
      <c r="JB197" s="24"/>
      <c r="JC197" s="24"/>
      <c r="JD197" s="24"/>
      <c r="JE197" s="24"/>
      <c r="JF197" s="24"/>
      <c r="JG197" s="24"/>
      <c r="JH197" s="24"/>
      <c r="JI197" s="24"/>
      <c r="JJ197" s="24"/>
      <c r="JK197" s="24"/>
      <c r="JL197" s="24"/>
      <c r="JM197" s="24"/>
      <c r="JN197" s="24"/>
      <c r="JO197" s="24"/>
      <c r="JP197" s="24"/>
      <c r="JQ197" s="24"/>
      <c r="JR197" s="24"/>
      <c r="JS197" s="24"/>
      <c r="JT197" s="24"/>
      <c r="JU197" s="24"/>
      <c r="JV197" s="24"/>
      <c r="JW197" s="24"/>
      <c r="JX197" s="24"/>
      <c r="JY197" s="24"/>
      <c r="JZ197" s="24"/>
      <c r="KA197" s="24"/>
      <c r="KB197" s="24"/>
      <c r="KC197" s="24"/>
      <c r="KD197" s="24"/>
      <c r="KE197" s="24"/>
      <c r="KF197" s="24"/>
      <c r="KG197" s="24"/>
      <c r="KH197" s="24"/>
      <c r="KI197" s="24"/>
      <c r="KJ197" s="24"/>
      <c r="KK197" s="24"/>
      <c r="KL197" s="24"/>
      <c r="KM197" s="24"/>
      <c r="KN197" s="24"/>
      <c r="KO197" s="24"/>
      <c r="KP197" s="24"/>
      <c r="KQ197" s="24"/>
      <c r="KR197" s="24"/>
      <c r="KS197" s="24"/>
      <c r="KT197" s="24"/>
      <c r="KU197" s="24"/>
      <c r="KV197" s="24"/>
      <c r="KW197" s="24"/>
      <c r="KX197" s="24"/>
      <c r="KY197" s="24"/>
      <c r="KZ197" s="24"/>
      <c r="LA197" s="24"/>
      <c r="LB197" s="24"/>
      <c r="LC197" s="24"/>
      <c r="LD197" s="24"/>
      <c r="LE197" s="24"/>
      <c r="LF197" s="24"/>
      <c r="LG197" s="24"/>
      <c r="LH197" s="24"/>
      <c r="LI197" s="24"/>
      <c r="LJ197" s="24"/>
      <c r="LK197" s="24"/>
      <c r="LL197" s="24"/>
      <c r="LM197" s="24"/>
      <c r="LN197" s="24"/>
      <c r="LO197" s="24"/>
      <c r="LP197" s="24"/>
      <c r="LQ197" s="24"/>
      <c r="LR197" s="24"/>
      <c r="LS197" s="24"/>
      <c r="LT197" s="24"/>
      <c r="LU197" s="24"/>
      <c r="LV197" s="24"/>
      <c r="LW197" s="24"/>
      <c r="LX197" s="24"/>
      <c r="LY197" s="24"/>
      <c r="LZ197" s="24"/>
      <c r="MA197" s="24"/>
      <c r="MB197" s="24"/>
      <c r="MC197" s="24"/>
      <c r="MD197" s="24"/>
      <c r="ME197" s="24"/>
      <c r="MF197" s="24"/>
      <c r="MG197" s="24"/>
      <c r="MH197" s="24"/>
      <c r="MI197" s="24"/>
      <c r="MJ197" s="24"/>
      <c r="MK197" s="24"/>
      <c r="ML197" s="24"/>
      <c r="MM197" s="24"/>
      <c r="MN197" s="24"/>
      <c r="MO197" s="24"/>
      <c r="MP197" s="24"/>
      <c r="MQ197" s="24"/>
      <c r="MR197" s="24"/>
      <c r="MS197" s="24"/>
      <c r="MT197" s="24"/>
      <c r="MU197" s="24"/>
      <c r="MV197" s="24"/>
      <c r="MW197" s="24"/>
      <c r="MX197" s="24"/>
      <c r="MY197" s="24"/>
      <c r="MZ197" s="24"/>
      <c r="NA197" s="24"/>
      <c r="NB197" s="24"/>
      <c r="NC197" s="24"/>
      <c r="ND197" s="24"/>
      <c r="NE197" s="24"/>
      <c r="NF197" s="24"/>
      <c r="NG197" s="24"/>
      <c r="NH197" s="24"/>
      <c r="NI197" s="24"/>
      <c r="NJ197" s="24"/>
      <c r="NK197" s="24"/>
      <c r="NL197" s="24"/>
      <c r="NM197" s="24"/>
      <c r="NN197" s="24"/>
      <c r="NO197" s="24"/>
      <c r="NP197" s="24"/>
      <c r="NQ197" s="24"/>
      <c r="NR197" s="24"/>
      <c r="NS197" s="24"/>
      <c r="NT197" s="24"/>
      <c r="NU197" s="24"/>
      <c r="NV197" s="24"/>
      <c r="NW197" s="24"/>
      <c r="NX197" s="24"/>
      <c r="NY197" s="24"/>
      <c r="NZ197" s="24"/>
      <c r="OA197" s="24"/>
      <c r="OB197" s="24"/>
      <c r="OC197" s="24"/>
      <c r="OD197" s="24"/>
      <c r="OE197" s="24"/>
      <c r="OF197" s="24"/>
      <c r="OG197" s="24"/>
      <c r="OH197" s="24"/>
      <c r="OI197" s="24"/>
      <c r="OJ197" s="24"/>
      <c r="OK197" s="24"/>
      <c r="OL197" s="24"/>
      <c r="OM197" s="24"/>
      <c r="ON197" s="24"/>
      <c r="OO197" s="24"/>
      <c r="OP197" s="24"/>
      <c r="OQ197" s="24"/>
      <c r="OR197" s="24"/>
      <c r="OS197" s="24"/>
      <c r="OT197" s="24"/>
      <c r="OU197" s="24"/>
      <c r="OV197" s="24"/>
      <c r="OW197" s="24"/>
      <c r="OX197" s="24"/>
      <c r="OY197" s="24"/>
      <c r="OZ197" s="24"/>
      <c r="PA197" s="24"/>
      <c r="PB197" s="24"/>
      <c r="PC197" s="24"/>
      <c r="PD197" s="24"/>
      <c r="PE197" s="24"/>
      <c r="PF197" s="24"/>
      <c r="PG197" s="24"/>
      <c r="PH197" s="24"/>
      <c r="PI197" s="24"/>
      <c r="PJ197" s="24"/>
      <c r="PK197" s="24"/>
      <c r="PL197" s="24"/>
      <c r="PM197" s="24"/>
      <c r="PN197" s="24"/>
      <c r="PO197" s="24"/>
      <c r="PP197" s="24"/>
      <c r="PQ197" s="24"/>
      <c r="PR197" s="24"/>
      <c r="PS197" s="24"/>
      <c r="PT197" s="24"/>
      <c r="PU197" s="24"/>
      <c r="PV197" s="24"/>
      <c r="PW197" s="24"/>
      <c r="PX197" s="24"/>
      <c r="PY197" s="24"/>
      <c r="PZ197" s="24"/>
      <c r="QA197" s="24"/>
      <c r="QB197" s="24"/>
      <c r="QC197" s="24"/>
      <c r="QD197" s="24"/>
      <c r="QE197" s="24"/>
      <c r="QF197" s="24"/>
      <c r="QG197" s="24"/>
      <c r="QH197" s="24"/>
      <c r="QI197" s="24"/>
      <c r="QJ197" s="24"/>
      <c r="QK197" s="24"/>
      <c r="QL197" s="24"/>
      <c r="QM197" s="24"/>
      <c r="QN197" s="24"/>
      <c r="QO197" s="24"/>
      <c r="QP197" s="24"/>
      <c r="QQ197" s="24"/>
      <c r="QR197" s="24"/>
      <c r="QS197" s="24"/>
      <c r="QT197" s="24"/>
      <c r="QU197" s="24"/>
      <c r="QV197" s="24"/>
      <c r="QW197" s="24"/>
      <c r="QX197" s="24"/>
      <c r="QY197" s="24"/>
      <c r="QZ197" s="24"/>
      <c r="RA197" s="24"/>
      <c r="RB197" s="24"/>
      <c r="RC197" s="24"/>
      <c r="RD197" s="24"/>
      <c r="RE197" s="24"/>
      <c r="RF197" s="24"/>
      <c r="RG197" s="24"/>
      <c r="RH197" s="24"/>
      <c r="RI197" s="24"/>
      <c r="RJ197" s="24"/>
      <c r="RK197" s="24"/>
      <c r="RL197" s="24"/>
      <c r="RM197" s="24"/>
      <c r="RN197" s="24"/>
      <c r="RO197" s="24"/>
      <c r="RP197" s="24"/>
      <c r="RQ197" s="24"/>
      <c r="RR197" s="24"/>
      <c r="RS197" s="24"/>
      <c r="RT197" s="24"/>
      <c r="RU197" s="24"/>
      <c r="RV197" s="24"/>
      <c r="RW197" s="24"/>
      <c r="RX197" s="24"/>
      <c r="RY197" s="24"/>
      <c r="RZ197" s="24"/>
      <c r="SA197" s="24"/>
      <c r="SB197" s="24"/>
      <c r="SC197" s="24"/>
      <c r="SD197" s="24"/>
      <c r="SE197" s="24"/>
      <c r="SF197" s="24"/>
      <c r="SG197" s="24"/>
      <c r="SH197" s="24"/>
      <c r="SI197" s="24"/>
      <c r="SJ197" s="24"/>
      <c r="SK197" s="24"/>
      <c r="SL197" s="24"/>
      <c r="SM197" s="24"/>
      <c r="SN197" s="24"/>
      <c r="SO197" s="24"/>
      <c r="SP197" s="24"/>
      <c r="SQ197" s="24"/>
      <c r="SR197" s="24"/>
      <c r="SS197" s="24"/>
      <c r="ST197" s="24"/>
      <c r="SU197" s="24"/>
      <c r="SV197" s="24"/>
      <c r="SW197" s="24"/>
      <c r="SX197" s="24"/>
      <c r="SY197" s="24"/>
      <c r="SZ197" s="24"/>
      <c r="TA197" s="24"/>
      <c r="TB197" s="24"/>
      <c r="TC197" s="24"/>
      <c r="TD197" s="24"/>
      <c r="TE197" s="24"/>
      <c r="TF197" s="24"/>
      <c r="TG197" s="24"/>
      <c r="TH197" s="24"/>
      <c r="TI197" s="24"/>
      <c r="TJ197" s="24"/>
      <c r="TK197" s="24"/>
      <c r="TL197" s="24"/>
      <c r="TM197" s="24"/>
      <c r="TN197" s="24"/>
      <c r="TO197" s="24"/>
      <c r="TP197" s="24"/>
      <c r="TQ197" s="24"/>
      <c r="TR197" s="24"/>
      <c r="TS197" s="24"/>
      <c r="TT197" s="24"/>
      <c r="TU197" s="24"/>
      <c r="TV197" s="24"/>
      <c r="TW197" s="24"/>
      <c r="TX197" s="24"/>
      <c r="TY197" s="24"/>
      <c r="TZ197" s="24"/>
      <c r="UA197" s="24"/>
      <c r="UB197" s="24"/>
      <c r="UC197" s="24"/>
      <c r="UD197" s="24"/>
      <c r="UE197" s="24"/>
      <c r="UF197" s="24"/>
      <c r="UG197" s="24"/>
      <c r="UH197" s="24"/>
      <c r="UI197" s="24"/>
      <c r="UJ197" s="24"/>
      <c r="UK197" s="24"/>
      <c r="UL197" s="24"/>
      <c r="UM197" s="24"/>
      <c r="UN197" s="24"/>
      <c r="UO197" s="24"/>
      <c r="UP197" s="24"/>
      <c r="UQ197" s="24"/>
      <c r="UR197" s="24"/>
      <c r="US197" s="24"/>
      <c r="UT197" s="24"/>
      <c r="UU197" s="24"/>
      <c r="UV197" s="24"/>
      <c r="UW197" s="24"/>
      <c r="UX197" s="24"/>
      <c r="UY197" s="24"/>
      <c r="UZ197" s="24"/>
      <c r="VA197" s="24"/>
      <c r="VB197" s="24"/>
      <c r="VC197" s="24"/>
      <c r="VD197" s="24"/>
      <c r="VE197" s="24"/>
      <c r="VF197" s="24"/>
      <c r="VG197" s="24"/>
      <c r="VH197" s="24"/>
      <c r="VI197" s="24"/>
      <c r="VJ197" s="24"/>
      <c r="VK197" s="24"/>
      <c r="VL197" s="24"/>
      <c r="VM197" s="24"/>
      <c r="VN197" s="24"/>
      <c r="VO197" s="24"/>
      <c r="VP197" s="24"/>
      <c r="VQ197" s="24"/>
      <c r="VR197" s="24"/>
      <c r="VS197" s="24"/>
      <c r="VT197" s="24"/>
      <c r="VU197" s="24"/>
      <c r="VV197" s="24"/>
      <c r="VW197" s="24"/>
      <c r="VX197" s="24"/>
      <c r="VY197" s="24"/>
      <c r="VZ197" s="24"/>
      <c r="WA197" s="24"/>
      <c r="WB197" s="24"/>
      <c r="WC197" s="24"/>
      <c r="WD197" s="24"/>
      <c r="WE197" s="24"/>
      <c r="WF197" s="24"/>
      <c r="WG197" s="24"/>
      <c r="WH197" s="24"/>
      <c r="WI197" s="24"/>
      <c r="WJ197" s="24"/>
      <c r="WK197" s="24"/>
      <c r="WL197" s="24"/>
      <c r="WM197" s="24"/>
      <c r="WN197" s="24"/>
      <c r="WO197" s="24"/>
      <c r="WP197" s="24"/>
      <c r="WQ197" s="24"/>
      <c r="WR197" s="24"/>
      <c r="WS197" s="24"/>
      <c r="WT197" s="24"/>
      <c r="WU197" s="24"/>
      <c r="WV197" s="24"/>
      <c r="WW197" s="24"/>
      <c r="WX197" s="24"/>
      <c r="WY197" s="24"/>
      <c r="WZ197" s="24"/>
      <c r="XA197" s="24"/>
      <c r="XB197" s="24"/>
      <c r="XC197" s="24"/>
      <c r="XD197" s="24"/>
      <c r="XE197" s="24"/>
      <c r="XF197" s="24"/>
      <c r="XG197" s="24"/>
      <c r="XH197" s="24"/>
      <c r="XI197" s="24"/>
      <c r="XJ197" s="24"/>
      <c r="XK197" s="24"/>
      <c r="XL197" s="24"/>
      <c r="XM197" s="24"/>
      <c r="XN197" s="24"/>
      <c r="XO197" s="24"/>
      <c r="XP197" s="24"/>
      <c r="XQ197" s="24"/>
      <c r="XR197" s="24"/>
      <c r="XS197" s="24"/>
      <c r="XT197" s="24"/>
      <c r="XU197" s="24"/>
      <c r="XV197" s="24"/>
      <c r="XW197" s="24"/>
      <c r="XX197" s="24"/>
      <c r="XY197" s="24"/>
      <c r="XZ197" s="24"/>
      <c r="YA197" s="24"/>
      <c r="YB197" s="24"/>
      <c r="YC197" s="24"/>
      <c r="YD197" s="24"/>
      <c r="YE197" s="24"/>
      <c r="YF197" s="24"/>
      <c r="YG197" s="24"/>
      <c r="YH197" s="24"/>
      <c r="YI197" s="24"/>
      <c r="YJ197" s="24"/>
      <c r="YK197" s="24"/>
      <c r="YL197" s="24"/>
      <c r="YM197" s="24"/>
      <c r="YN197" s="24"/>
      <c r="YO197" s="24"/>
      <c r="YP197" s="24"/>
      <c r="YQ197" s="24"/>
      <c r="YR197" s="24"/>
      <c r="YS197" s="24"/>
      <c r="YT197" s="24"/>
      <c r="YU197" s="24"/>
      <c r="YV197" s="24"/>
      <c r="YW197" s="24"/>
      <c r="YX197" s="24"/>
      <c r="YY197" s="24"/>
      <c r="YZ197" s="24"/>
      <c r="ZA197" s="24"/>
      <c r="ZB197" s="24"/>
      <c r="ZC197" s="24"/>
      <c r="ZD197" s="24"/>
      <c r="ZE197" s="24"/>
      <c r="ZF197" s="24"/>
      <c r="ZG197" s="24"/>
      <c r="ZH197" s="24"/>
      <c r="ZI197" s="24"/>
      <c r="ZJ197" s="24"/>
      <c r="ZK197" s="24"/>
      <c r="ZL197" s="24"/>
      <c r="ZM197" s="24"/>
      <c r="ZN197" s="24"/>
      <c r="ZO197" s="24"/>
      <c r="ZP197" s="24"/>
      <c r="ZQ197" s="24"/>
      <c r="ZR197" s="24"/>
      <c r="ZS197" s="24"/>
      <c r="ZT197" s="24"/>
      <c r="ZU197" s="24"/>
      <c r="ZV197" s="24"/>
      <c r="ZW197" s="24"/>
      <c r="ZX197" s="24"/>
      <c r="ZY197" s="24"/>
      <c r="ZZ197" s="24"/>
      <c r="AAA197" s="24"/>
      <c r="AAB197" s="24"/>
      <c r="AAC197" s="24"/>
      <c r="AAD197" s="24"/>
      <c r="AAE197" s="24"/>
      <c r="AAF197" s="24"/>
      <c r="AAG197" s="24"/>
      <c r="AAH197" s="24"/>
      <c r="AAI197" s="24"/>
      <c r="AAJ197" s="24"/>
      <c r="AAK197" s="24"/>
      <c r="AAL197" s="24"/>
      <c r="AAM197" s="24"/>
      <c r="AAN197" s="24"/>
      <c r="AAO197" s="24"/>
      <c r="AAP197" s="24"/>
      <c r="AAQ197" s="24"/>
      <c r="AAR197" s="24"/>
      <c r="AAS197" s="24"/>
      <c r="AAT197" s="24"/>
      <c r="AAU197" s="24"/>
      <c r="AAV197" s="24"/>
      <c r="AAW197" s="24"/>
      <c r="AAX197" s="24"/>
      <c r="AAY197" s="24"/>
      <c r="AAZ197" s="24"/>
      <c r="ABA197" s="24"/>
      <c r="ABB197" s="24"/>
      <c r="ABC197" s="24"/>
      <c r="ABD197" s="24"/>
      <c r="ABE197" s="24"/>
      <c r="ABF197" s="24"/>
      <c r="ABG197" s="24"/>
      <c r="ABH197" s="24"/>
      <c r="ABI197" s="24"/>
      <c r="ABJ197" s="24"/>
      <c r="ABK197" s="24"/>
      <c r="ABL197" s="24"/>
      <c r="ABM197" s="24"/>
      <c r="ABN197" s="24"/>
      <c r="ABO197" s="24"/>
      <c r="ABP197" s="24"/>
      <c r="ABQ197" s="24"/>
      <c r="ABR197" s="24"/>
      <c r="ABS197" s="24"/>
      <c r="ABT197" s="24"/>
      <c r="ABU197" s="24"/>
      <c r="ABV197" s="24"/>
      <c r="ABW197" s="24"/>
      <c r="ABX197" s="24"/>
      <c r="ABY197" s="24"/>
      <c r="ABZ197" s="24"/>
      <c r="ACA197" s="24"/>
      <c r="ACB197" s="24"/>
      <c r="ACC197" s="24"/>
      <c r="ACD197" s="24"/>
      <c r="ACE197" s="24"/>
      <c r="ACF197" s="24"/>
      <c r="ACG197" s="24"/>
      <c r="ACH197" s="24"/>
      <c r="ACI197" s="24"/>
      <c r="ACJ197" s="24"/>
      <c r="ACK197" s="24"/>
      <c r="ACL197" s="24"/>
      <c r="ACM197" s="24"/>
      <c r="ACN197" s="24"/>
      <c r="ACO197" s="24"/>
      <c r="ACP197" s="24"/>
      <c r="ACQ197" s="24"/>
      <c r="ACR197" s="24"/>
      <c r="ACS197" s="24"/>
      <c r="ACT197" s="24"/>
      <c r="ACU197" s="24"/>
      <c r="ACV197" s="24"/>
      <c r="ACW197" s="24"/>
      <c r="ACX197" s="24"/>
      <c r="ACY197" s="24"/>
      <c r="ACZ197" s="24"/>
      <c r="ADA197" s="24"/>
      <c r="ADB197" s="24"/>
      <c r="ADC197" s="24"/>
      <c r="ADD197" s="24"/>
      <c r="ADE197" s="24"/>
      <c r="ADF197" s="24"/>
      <c r="ADG197" s="24"/>
      <c r="ADH197" s="24"/>
      <c r="ADI197" s="24"/>
      <c r="ADJ197" s="24"/>
      <c r="ADK197" s="24"/>
      <c r="ADL197" s="24"/>
      <c r="ADM197" s="24"/>
      <c r="ADN197" s="24"/>
      <c r="ADO197" s="24"/>
      <c r="ADP197" s="24"/>
      <c r="ADQ197" s="24"/>
      <c r="ADR197" s="24"/>
      <c r="ADS197" s="24"/>
      <c r="ADT197" s="24"/>
      <c r="ADU197" s="24"/>
      <c r="ADV197" s="24"/>
      <c r="ADW197" s="24"/>
      <c r="ADX197" s="24"/>
      <c r="ADY197" s="24"/>
      <c r="ADZ197" s="24"/>
      <c r="AEA197" s="24"/>
      <c r="AEB197" s="24"/>
      <c r="AEC197" s="24"/>
      <c r="AED197" s="24"/>
      <c r="AEE197" s="24"/>
      <c r="AEF197" s="24"/>
      <c r="AEG197" s="24"/>
      <c r="AEH197" s="24"/>
      <c r="AEI197" s="24"/>
      <c r="AEJ197" s="24"/>
      <c r="AEK197" s="24"/>
      <c r="AEL197" s="24"/>
      <c r="AEM197" s="24"/>
      <c r="AEN197" s="24"/>
      <c r="AEO197" s="24"/>
      <c r="AEP197" s="24"/>
      <c r="AEQ197" s="24"/>
      <c r="AER197" s="24"/>
      <c r="AES197" s="24"/>
      <c r="AET197" s="24"/>
      <c r="AEU197" s="24"/>
      <c r="AEV197" s="24"/>
      <c r="AEW197" s="24"/>
      <c r="AEX197" s="24"/>
      <c r="AEY197" s="24"/>
      <c r="AEZ197" s="24"/>
      <c r="AFA197" s="24"/>
      <c r="AFB197" s="24"/>
      <c r="AFC197" s="24"/>
      <c r="AFD197" s="24"/>
      <c r="AFE197" s="24"/>
      <c r="AFF197" s="24"/>
      <c r="AFG197" s="24"/>
      <c r="AFH197" s="24"/>
      <c r="AFI197" s="24"/>
      <c r="AFJ197" s="24"/>
      <c r="AFK197" s="24"/>
      <c r="AFL197" s="24"/>
      <c r="AFM197" s="24"/>
      <c r="AFN197" s="24"/>
      <c r="AFO197" s="24"/>
      <c r="AFP197" s="24"/>
      <c r="AFQ197" s="24"/>
      <c r="AFR197" s="24"/>
      <c r="AFS197" s="24"/>
      <c r="AFT197" s="24"/>
      <c r="AFU197" s="24"/>
      <c r="AFV197" s="24"/>
      <c r="AFW197" s="24"/>
      <c r="AFX197" s="24"/>
      <c r="AFY197" s="24"/>
      <c r="AFZ197" s="24"/>
      <c r="AGA197" s="24"/>
      <c r="AGB197" s="24"/>
      <c r="AGC197" s="24"/>
      <c r="AGD197" s="24"/>
      <c r="AGE197" s="24"/>
      <c r="AGF197" s="24"/>
      <c r="AGG197" s="24"/>
      <c r="AGH197" s="24"/>
      <c r="AGI197" s="24"/>
      <c r="AGJ197" s="24"/>
      <c r="AGK197" s="24"/>
      <c r="AGL197" s="24"/>
      <c r="AGM197" s="24"/>
      <c r="AGN197" s="24"/>
      <c r="AGO197" s="24"/>
      <c r="AGP197" s="24"/>
      <c r="AGQ197" s="24"/>
      <c r="AGR197" s="24"/>
      <c r="AGS197" s="24"/>
      <c r="AGT197" s="24"/>
      <c r="AGU197" s="24"/>
      <c r="AGV197" s="24"/>
      <c r="AGW197" s="24"/>
      <c r="AGX197" s="24"/>
      <c r="AGY197" s="24"/>
      <c r="AGZ197" s="24"/>
      <c r="AHA197" s="24"/>
      <c r="AHB197" s="24"/>
      <c r="AHC197" s="24"/>
      <c r="AHD197" s="24"/>
      <c r="AHE197" s="24"/>
      <c r="AHF197" s="24"/>
      <c r="AHG197" s="24"/>
      <c r="AHH197" s="24"/>
      <c r="AHI197" s="24"/>
      <c r="AHJ197" s="24"/>
      <c r="AHK197" s="24"/>
      <c r="AHL197" s="24"/>
      <c r="AHM197" s="24"/>
      <c r="AHN197" s="24"/>
      <c r="AHO197" s="24"/>
      <c r="AHP197" s="24"/>
      <c r="AHQ197" s="24"/>
      <c r="AHR197" s="24"/>
      <c r="AHS197" s="24"/>
      <c r="AHT197" s="24"/>
      <c r="AHU197" s="24"/>
      <c r="AHV197" s="24"/>
      <c r="AHW197" s="24"/>
      <c r="AHX197" s="24"/>
      <c r="AHY197" s="24"/>
      <c r="AHZ197" s="24"/>
      <c r="AIA197" s="24"/>
      <c r="AIB197" s="24"/>
      <c r="AIC197" s="24"/>
      <c r="AID197" s="24"/>
      <c r="AIE197" s="24"/>
      <c r="AIF197" s="24"/>
      <c r="AIG197" s="24"/>
      <c r="AIH197" s="24"/>
      <c r="AII197" s="24"/>
      <c r="AIJ197" s="24"/>
      <c r="AIK197" s="24"/>
      <c r="AIL197" s="24"/>
      <c r="AIM197" s="24"/>
      <c r="AIN197" s="24"/>
      <c r="AIO197" s="24"/>
      <c r="AIP197" s="24"/>
      <c r="AIQ197" s="24"/>
      <c r="AIR197" s="24"/>
      <c r="AIS197" s="24"/>
      <c r="AIT197" s="24"/>
      <c r="AIU197" s="24"/>
      <c r="AIV197" s="24"/>
      <c r="AIW197" s="24"/>
      <c r="AIX197" s="24"/>
      <c r="AIY197" s="24"/>
      <c r="AIZ197" s="24"/>
      <c r="AJA197" s="24"/>
      <c r="AJB197" s="24"/>
      <c r="AJC197" s="24"/>
      <c r="AJD197" s="24"/>
      <c r="AJE197" s="24"/>
      <c r="AJF197" s="24"/>
      <c r="AJG197" s="24"/>
      <c r="AJH197" s="24"/>
      <c r="AJI197" s="24"/>
      <c r="AJJ197" s="24"/>
      <c r="AJK197" s="24"/>
      <c r="AJL197" s="24"/>
      <c r="AJM197" s="24"/>
      <c r="AJN197" s="24"/>
      <c r="AJO197" s="24"/>
      <c r="AJP197" s="24"/>
      <c r="AJQ197" s="24"/>
      <c r="AJR197" s="24"/>
      <c r="AJS197" s="24"/>
      <c r="AJT197" s="24"/>
      <c r="AJU197" s="24"/>
      <c r="AJV197" s="24"/>
      <c r="AJW197" s="24"/>
      <c r="AJX197" s="24"/>
      <c r="AJY197" s="24"/>
      <c r="AJZ197" s="24"/>
      <c r="AKA197" s="24"/>
      <c r="AKB197" s="24"/>
      <c r="AKC197" s="24"/>
      <c r="AKD197" s="24"/>
      <c r="AKE197" s="24"/>
      <c r="AKF197" s="24"/>
      <c r="AKG197" s="24"/>
      <c r="AKH197" s="24"/>
      <c r="AKI197" s="24"/>
      <c r="AKJ197" s="24"/>
      <c r="AKK197" s="24"/>
      <c r="AKL197" s="24"/>
      <c r="AKM197" s="24"/>
      <c r="AKN197" s="24"/>
      <c r="AKO197" s="24"/>
      <c r="AKP197" s="24"/>
      <c r="AKQ197" s="24"/>
      <c r="AKR197" s="24"/>
      <c r="AKS197" s="24"/>
      <c r="AKT197" s="24"/>
      <c r="AKU197" s="24"/>
      <c r="AKV197" s="24"/>
      <c r="AKW197" s="24"/>
      <c r="AKX197" s="24"/>
      <c r="AKY197" s="24"/>
      <c r="AKZ197" s="24"/>
      <c r="ALA197" s="24"/>
      <c r="ALB197" s="24"/>
      <c r="ALC197" s="24"/>
      <c r="ALD197" s="24"/>
      <c r="ALE197" s="24"/>
      <c r="ALF197" s="24"/>
      <c r="ALG197" s="24"/>
      <c r="ALH197" s="24"/>
      <c r="ALI197" s="24"/>
      <c r="ALJ197" s="24"/>
      <c r="ALK197" s="24"/>
      <c r="ALL197" s="24"/>
      <c r="ALM197" s="24"/>
      <c r="ALN197" s="24"/>
      <c r="ALO197" s="24"/>
      <c r="ALP197" s="24"/>
      <c r="ALQ197" s="24"/>
      <c r="ALR197" s="24"/>
      <c r="ALS197" s="24"/>
      <c r="ALT197" s="24"/>
      <c r="ALU197" s="24"/>
      <c r="ALV197" s="24"/>
      <c r="ALW197" s="24"/>
      <c r="ALX197" s="24"/>
      <c r="ALY197" s="24"/>
      <c r="ALZ197" s="24"/>
      <c r="AMA197" s="24"/>
      <c r="AMB197" s="24"/>
      <c r="AMC197" s="24"/>
      <c r="AMD197" s="24"/>
      <c r="AME197" s="24"/>
      <c r="AMF197" s="24"/>
      <c r="AMG197" s="24"/>
      <c r="AMH197" s="24"/>
      <c r="AMI197" s="24"/>
      <c r="AMJ197" s="24"/>
      <c r="AMK197" s="24"/>
      <c r="AML197" s="24"/>
      <c r="AMM197" s="24"/>
    </row>
    <row r="198" spans="1:1027" s="25" customFormat="1" x14ac:dyDescent="0.25">
      <c r="A198" s="28"/>
      <c r="B198" s="29"/>
      <c r="C198" s="28"/>
      <c r="D198" s="28"/>
      <c r="E198" s="28"/>
      <c r="F198" s="28"/>
      <c r="G198" s="28"/>
      <c r="H198" s="28"/>
      <c r="I198" s="35"/>
      <c r="J198" s="41"/>
      <c r="K198" s="28"/>
      <c r="L198" s="97"/>
      <c r="M198" s="28"/>
      <c r="N198" s="28"/>
      <c r="O198" s="28"/>
      <c r="P198" s="28"/>
      <c r="Q198" s="28"/>
      <c r="R198" s="35"/>
      <c r="S198" s="28"/>
      <c r="T198" s="28"/>
      <c r="U198" s="28"/>
      <c r="V198" s="28"/>
      <c r="W198" s="28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  <c r="BZ198" s="24"/>
      <c r="CA198" s="24"/>
      <c r="CB198" s="24"/>
      <c r="CC198" s="24"/>
      <c r="CD198" s="24"/>
      <c r="CE198" s="24"/>
      <c r="CF198" s="24"/>
      <c r="CG198" s="24"/>
      <c r="CH198" s="24"/>
      <c r="CI198" s="24"/>
      <c r="CJ198" s="24"/>
      <c r="CK198" s="24"/>
      <c r="CL198" s="24"/>
      <c r="CM198" s="24"/>
      <c r="CN198" s="24"/>
      <c r="CO198" s="24"/>
      <c r="CP198" s="24"/>
      <c r="CQ198" s="24"/>
      <c r="CR198" s="24"/>
      <c r="CS198" s="24"/>
      <c r="CT198" s="24"/>
      <c r="CU198" s="24"/>
      <c r="CV198" s="24"/>
      <c r="CW198" s="24"/>
      <c r="CX198" s="24"/>
      <c r="CY198" s="24"/>
      <c r="CZ198" s="24"/>
      <c r="DA198" s="24"/>
      <c r="DB198" s="24"/>
      <c r="DC198" s="24"/>
      <c r="DD198" s="24"/>
      <c r="DE198" s="24"/>
      <c r="DF198" s="24"/>
      <c r="DG198" s="24"/>
      <c r="DH198" s="24"/>
      <c r="DI198" s="24"/>
      <c r="DJ198" s="24"/>
      <c r="DK198" s="24"/>
      <c r="DL198" s="24"/>
      <c r="DM198" s="24"/>
      <c r="DN198" s="24"/>
      <c r="DO198" s="24"/>
      <c r="DP198" s="24"/>
      <c r="DQ198" s="24"/>
      <c r="DR198" s="24"/>
      <c r="DS198" s="24"/>
      <c r="DT198" s="24"/>
      <c r="DU198" s="24"/>
      <c r="DV198" s="24"/>
      <c r="DW198" s="24"/>
      <c r="DX198" s="24"/>
      <c r="DY198" s="24"/>
      <c r="DZ198" s="24"/>
      <c r="EA198" s="24"/>
      <c r="EB198" s="24"/>
      <c r="EC198" s="24"/>
      <c r="ED198" s="24"/>
      <c r="EE198" s="24"/>
      <c r="EF198" s="24"/>
      <c r="EG198" s="24"/>
      <c r="EH198" s="24"/>
      <c r="EI198" s="24"/>
      <c r="EJ198" s="24"/>
      <c r="EK198" s="24"/>
      <c r="EL198" s="24"/>
      <c r="EM198" s="24"/>
      <c r="EN198" s="24"/>
      <c r="EO198" s="24"/>
      <c r="EP198" s="24"/>
      <c r="EQ198" s="24"/>
      <c r="ER198" s="24"/>
      <c r="ES198" s="24"/>
      <c r="ET198" s="24"/>
      <c r="EU198" s="24"/>
      <c r="EV198" s="24"/>
      <c r="EW198" s="24"/>
      <c r="EX198" s="24"/>
      <c r="EY198" s="24"/>
      <c r="EZ198" s="24"/>
      <c r="FA198" s="24"/>
      <c r="FB198" s="24"/>
      <c r="FC198" s="24"/>
      <c r="FD198" s="24"/>
      <c r="FE198" s="24"/>
      <c r="FF198" s="24"/>
      <c r="FG198" s="24"/>
      <c r="FH198" s="24"/>
      <c r="FI198" s="24"/>
      <c r="FJ198" s="24"/>
      <c r="FK198" s="24"/>
      <c r="FL198" s="24"/>
      <c r="FM198" s="24"/>
      <c r="FN198" s="24"/>
      <c r="FO198" s="24"/>
      <c r="FP198" s="24"/>
      <c r="FQ198" s="24"/>
      <c r="FR198" s="24"/>
      <c r="FS198" s="24"/>
      <c r="FT198" s="24"/>
      <c r="FU198" s="24"/>
      <c r="FV198" s="24"/>
      <c r="FW198" s="24"/>
      <c r="FX198" s="24"/>
      <c r="FY198" s="24"/>
      <c r="FZ198" s="24"/>
      <c r="GA198" s="24"/>
      <c r="GB198" s="24"/>
      <c r="GC198" s="24"/>
      <c r="GD198" s="24"/>
      <c r="GE198" s="24"/>
      <c r="GF198" s="24"/>
      <c r="GG198" s="24"/>
      <c r="GH198" s="24"/>
      <c r="GI198" s="24"/>
      <c r="GJ198" s="24"/>
      <c r="GK198" s="24"/>
      <c r="GL198" s="24"/>
      <c r="GM198" s="24"/>
      <c r="GN198" s="24"/>
      <c r="GO198" s="24"/>
      <c r="GP198" s="24"/>
      <c r="GQ198" s="24"/>
      <c r="GR198" s="24"/>
      <c r="GS198" s="24"/>
      <c r="GT198" s="24"/>
      <c r="GU198" s="24"/>
      <c r="GV198" s="24"/>
      <c r="GW198" s="24"/>
      <c r="GX198" s="24"/>
      <c r="GY198" s="24"/>
      <c r="GZ198" s="24"/>
      <c r="HA198" s="24"/>
      <c r="HB198" s="24"/>
      <c r="HC198" s="24"/>
      <c r="HD198" s="24"/>
      <c r="HE198" s="24"/>
      <c r="HF198" s="24"/>
      <c r="HG198" s="24"/>
      <c r="HH198" s="24"/>
      <c r="HI198" s="24"/>
      <c r="HJ198" s="24"/>
      <c r="HK198" s="24"/>
      <c r="HL198" s="24"/>
      <c r="HM198" s="24"/>
      <c r="HN198" s="24"/>
      <c r="HO198" s="24"/>
      <c r="HP198" s="24"/>
      <c r="HQ198" s="24"/>
      <c r="HR198" s="24"/>
      <c r="HS198" s="24"/>
      <c r="HT198" s="24"/>
      <c r="HU198" s="24"/>
      <c r="HV198" s="24"/>
      <c r="HW198" s="24"/>
      <c r="HX198" s="24"/>
      <c r="HY198" s="24"/>
      <c r="HZ198" s="24"/>
      <c r="IA198" s="24"/>
      <c r="IB198" s="24"/>
      <c r="IC198" s="24"/>
      <c r="ID198" s="24"/>
      <c r="IE198" s="24"/>
      <c r="IF198" s="24"/>
      <c r="IG198" s="24"/>
      <c r="IH198" s="24"/>
      <c r="II198" s="24"/>
      <c r="IJ198" s="24"/>
      <c r="IK198" s="24"/>
      <c r="IL198" s="24"/>
      <c r="IM198" s="24"/>
      <c r="IN198" s="24"/>
      <c r="IO198" s="24"/>
      <c r="IP198" s="24"/>
      <c r="IQ198" s="24"/>
      <c r="IR198" s="24"/>
      <c r="IS198" s="24"/>
      <c r="IT198" s="24"/>
      <c r="IU198" s="24"/>
      <c r="IV198" s="24"/>
      <c r="IW198" s="24"/>
      <c r="IX198" s="24"/>
      <c r="IY198" s="24"/>
      <c r="IZ198" s="24"/>
      <c r="JA198" s="24"/>
      <c r="JB198" s="24"/>
      <c r="JC198" s="24"/>
      <c r="JD198" s="24"/>
      <c r="JE198" s="24"/>
      <c r="JF198" s="24"/>
      <c r="JG198" s="24"/>
      <c r="JH198" s="24"/>
      <c r="JI198" s="24"/>
      <c r="JJ198" s="24"/>
      <c r="JK198" s="24"/>
      <c r="JL198" s="24"/>
      <c r="JM198" s="24"/>
      <c r="JN198" s="24"/>
      <c r="JO198" s="24"/>
      <c r="JP198" s="24"/>
      <c r="JQ198" s="24"/>
      <c r="JR198" s="24"/>
      <c r="JS198" s="24"/>
      <c r="JT198" s="24"/>
      <c r="JU198" s="24"/>
      <c r="JV198" s="24"/>
      <c r="JW198" s="24"/>
      <c r="JX198" s="24"/>
      <c r="JY198" s="24"/>
      <c r="JZ198" s="24"/>
      <c r="KA198" s="24"/>
      <c r="KB198" s="24"/>
      <c r="KC198" s="24"/>
      <c r="KD198" s="24"/>
      <c r="KE198" s="24"/>
      <c r="KF198" s="24"/>
      <c r="KG198" s="24"/>
      <c r="KH198" s="24"/>
      <c r="KI198" s="24"/>
      <c r="KJ198" s="24"/>
      <c r="KK198" s="24"/>
      <c r="KL198" s="24"/>
      <c r="KM198" s="24"/>
      <c r="KN198" s="24"/>
      <c r="KO198" s="24"/>
      <c r="KP198" s="24"/>
      <c r="KQ198" s="24"/>
      <c r="KR198" s="24"/>
      <c r="KS198" s="24"/>
      <c r="KT198" s="24"/>
      <c r="KU198" s="24"/>
      <c r="KV198" s="24"/>
      <c r="KW198" s="24"/>
      <c r="KX198" s="24"/>
      <c r="KY198" s="24"/>
      <c r="KZ198" s="24"/>
      <c r="LA198" s="24"/>
      <c r="LB198" s="24"/>
      <c r="LC198" s="24"/>
      <c r="LD198" s="24"/>
      <c r="LE198" s="24"/>
      <c r="LF198" s="24"/>
      <c r="LG198" s="24"/>
      <c r="LH198" s="24"/>
      <c r="LI198" s="24"/>
      <c r="LJ198" s="24"/>
      <c r="LK198" s="24"/>
      <c r="LL198" s="24"/>
      <c r="LM198" s="24"/>
      <c r="LN198" s="24"/>
      <c r="LO198" s="24"/>
      <c r="LP198" s="24"/>
      <c r="LQ198" s="24"/>
      <c r="LR198" s="24"/>
      <c r="LS198" s="24"/>
      <c r="LT198" s="24"/>
      <c r="LU198" s="24"/>
      <c r="LV198" s="24"/>
      <c r="LW198" s="24"/>
      <c r="LX198" s="24"/>
      <c r="LY198" s="24"/>
      <c r="LZ198" s="24"/>
      <c r="MA198" s="24"/>
      <c r="MB198" s="24"/>
      <c r="MC198" s="24"/>
      <c r="MD198" s="24"/>
      <c r="ME198" s="24"/>
      <c r="MF198" s="24"/>
      <c r="MG198" s="24"/>
      <c r="MH198" s="24"/>
      <c r="MI198" s="24"/>
      <c r="MJ198" s="24"/>
      <c r="MK198" s="24"/>
      <c r="ML198" s="24"/>
      <c r="MM198" s="24"/>
      <c r="MN198" s="24"/>
      <c r="MO198" s="24"/>
      <c r="MP198" s="24"/>
      <c r="MQ198" s="24"/>
      <c r="MR198" s="24"/>
      <c r="MS198" s="24"/>
      <c r="MT198" s="24"/>
      <c r="MU198" s="24"/>
      <c r="MV198" s="24"/>
      <c r="MW198" s="24"/>
      <c r="MX198" s="24"/>
      <c r="MY198" s="24"/>
      <c r="MZ198" s="24"/>
      <c r="NA198" s="24"/>
      <c r="NB198" s="24"/>
      <c r="NC198" s="24"/>
      <c r="ND198" s="24"/>
      <c r="NE198" s="24"/>
      <c r="NF198" s="24"/>
      <c r="NG198" s="24"/>
      <c r="NH198" s="24"/>
      <c r="NI198" s="24"/>
      <c r="NJ198" s="24"/>
      <c r="NK198" s="24"/>
      <c r="NL198" s="24"/>
      <c r="NM198" s="24"/>
      <c r="NN198" s="24"/>
      <c r="NO198" s="24"/>
      <c r="NP198" s="24"/>
      <c r="NQ198" s="24"/>
      <c r="NR198" s="24"/>
      <c r="NS198" s="24"/>
      <c r="NT198" s="24"/>
      <c r="NU198" s="24"/>
      <c r="NV198" s="24"/>
      <c r="NW198" s="24"/>
      <c r="NX198" s="24"/>
      <c r="NY198" s="24"/>
      <c r="NZ198" s="24"/>
      <c r="OA198" s="24"/>
      <c r="OB198" s="24"/>
      <c r="OC198" s="24"/>
      <c r="OD198" s="24"/>
      <c r="OE198" s="24"/>
      <c r="OF198" s="24"/>
      <c r="OG198" s="24"/>
      <c r="OH198" s="24"/>
      <c r="OI198" s="24"/>
      <c r="OJ198" s="24"/>
      <c r="OK198" s="24"/>
      <c r="OL198" s="24"/>
      <c r="OM198" s="24"/>
      <c r="ON198" s="24"/>
      <c r="OO198" s="24"/>
      <c r="OP198" s="24"/>
      <c r="OQ198" s="24"/>
      <c r="OR198" s="24"/>
      <c r="OS198" s="24"/>
      <c r="OT198" s="24"/>
      <c r="OU198" s="24"/>
      <c r="OV198" s="24"/>
      <c r="OW198" s="24"/>
      <c r="OX198" s="24"/>
      <c r="OY198" s="24"/>
      <c r="OZ198" s="24"/>
      <c r="PA198" s="24"/>
      <c r="PB198" s="24"/>
      <c r="PC198" s="24"/>
      <c r="PD198" s="24"/>
      <c r="PE198" s="24"/>
      <c r="PF198" s="24"/>
      <c r="PG198" s="24"/>
      <c r="PH198" s="24"/>
      <c r="PI198" s="24"/>
      <c r="PJ198" s="24"/>
      <c r="PK198" s="24"/>
      <c r="PL198" s="24"/>
      <c r="PM198" s="24"/>
      <c r="PN198" s="24"/>
      <c r="PO198" s="24"/>
      <c r="PP198" s="24"/>
      <c r="PQ198" s="24"/>
      <c r="PR198" s="24"/>
      <c r="PS198" s="24"/>
      <c r="PT198" s="24"/>
      <c r="PU198" s="24"/>
      <c r="PV198" s="24"/>
      <c r="PW198" s="24"/>
      <c r="PX198" s="24"/>
      <c r="PY198" s="24"/>
      <c r="PZ198" s="24"/>
      <c r="QA198" s="24"/>
      <c r="QB198" s="24"/>
      <c r="QC198" s="24"/>
      <c r="QD198" s="24"/>
      <c r="QE198" s="24"/>
      <c r="QF198" s="24"/>
      <c r="QG198" s="24"/>
      <c r="QH198" s="24"/>
      <c r="QI198" s="24"/>
      <c r="QJ198" s="24"/>
      <c r="QK198" s="24"/>
      <c r="QL198" s="24"/>
      <c r="QM198" s="24"/>
      <c r="QN198" s="24"/>
      <c r="QO198" s="24"/>
      <c r="QP198" s="24"/>
      <c r="QQ198" s="24"/>
      <c r="QR198" s="24"/>
      <c r="QS198" s="24"/>
      <c r="QT198" s="24"/>
      <c r="QU198" s="24"/>
      <c r="QV198" s="24"/>
      <c r="QW198" s="24"/>
      <c r="QX198" s="24"/>
      <c r="QY198" s="24"/>
      <c r="QZ198" s="24"/>
      <c r="RA198" s="24"/>
      <c r="RB198" s="24"/>
      <c r="RC198" s="24"/>
      <c r="RD198" s="24"/>
      <c r="RE198" s="24"/>
      <c r="RF198" s="24"/>
      <c r="RG198" s="24"/>
      <c r="RH198" s="24"/>
      <c r="RI198" s="24"/>
      <c r="RJ198" s="24"/>
      <c r="RK198" s="24"/>
      <c r="RL198" s="24"/>
      <c r="RM198" s="24"/>
      <c r="RN198" s="24"/>
      <c r="RO198" s="24"/>
      <c r="RP198" s="24"/>
      <c r="RQ198" s="24"/>
      <c r="RR198" s="24"/>
      <c r="RS198" s="24"/>
      <c r="RT198" s="24"/>
      <c r="RU198" s="24"/>
      <c r="RV198" s="24"/>
      <c r="RW198" s="24"/>
      <c r="RX198" s="24"/>
      <c r="RY198" s="24"/>
      <c r="RZ198" s="24"/>
      <c r="SA198" s="24"/>
      <c r="SB198" s="24"/>
      <c r="SC198" s="24"/>
      <c r="SD198" s="24"/>
      <c r="SE198" s="24"/>
      <c r="SF198" s="24"/>
      <c r="SG198" s="24"/>
      <c r="SH198" s="24"/>
      <c r="SI198" s="24"/>
      <c r="SJ198" s="24"/>
      <c r="SK198" s="24"/>
      <c r="SL198" s="24"/>
      <c r="SM198" s="24"/>
      <c r="SN198" s="24"/>
      <c r="SO198" s="24"/>
      <c r="SP198" s="24"/>
      <c r="SQ198" s="24"/>
      <c r="SR198" s="24"/>
      <c r="SS198" s="24"/>
      <c r="ST198" s="24"/>
      <c r="SU198" s="24"/>
      <c r="SV198" s="24"/>
      <c r="SW198" s="24"/>
      <c r="SX198" s="24"/>
      <c r="SY198" s="24"/>
      <c r="SZ198" s="24"/>
      <c r="TA198" s="24"/>
      <c r="TB198" s="24"/>
      <c r="TC198" s="24"/>
      <c r="TD198" s="24"/>
      <c r="TE198" s="24"/>
      <c r="TF198" s="24"/>
      <c r="TG198" s="24"/>
      <c r="TH198" s="24"/>
      <c r="TI198" s="24"/>
      <c r="TJ198" s="24"/>
      <c r="TK198" s="24"/>
      <c r="TL198" s="24"/>
      <c r="TM198" s="24"/>
      <c r="TN198" s="24"/>
      <c r="TO198" s="24"/>
      <c r="TP198" s="24"/>
      <c r="TQ198" s="24"/>
      <c r="TR198" s="24"/>
      <c r="TS198" s="24"/>
      <c r="TT198" s="24"/>
      <c r="TU198" s="24"/>
      <c r="TV198" s="24"/>
      <c r="TW198" s="24"/>
      <c r="TX198" s="24"/>
      <c r="TY198" s="24"/>
      <c r="TZ198" s="24"/>
      <c r="UA198" s="24"/>
      <c r="UB198" s="24"/>
      <c r="UC198" s="24"/>
      <c r="UD198" s="24"/>
      <c r="UE198" s="24"/>
      <c r="UF198" s="24"/>
      <c r="UG198" s="24"/>
      <c r="UH198" s="24"/>
      <c r="UI198" s="24"/>
      <c r="UJ198" s="24"/>
      <c r="UK198" s="24"/>
      <c r="UL198" s="24"/>
      <c r="UM198" s="24"/>
      <c r="UN198" s="24"/>
      <c r="UO198" s="24"/>
      <c r="UP198" s="24"/>
      <c r="UQ198" s="24"/>
      <c r="UR198" s="24"/>
      <c r="US198" s="24"/>
      <c r="UT198" s="24"/>
      <c r="UU198" s="24"/>
      <c r="UV198" s="24"/>
      <c r="UW198" s="24"/>
      <c r="UX198" s="24"/>
      <c r="UY198" s="24"/>
      <c r="UZ198" s="24"/>
      <c r="VA198" s="24"/>
      <c r="VB198" s="24"/>
      <c r="VC198" s="24"/>
      <c r="VD198" s="24"/>
      <c r="VE198" s="24"/>
      <c r="VF198" s="24"/>
      <c r="VG198" s="24"/>
      <c r="VH198" s="24"/>
      <c r="VI198" s="24"/>
      <c r="VJ198" s="24"/>
      <c r="VK198" s="24"/>
      <c r="VL198" s="24"/>
      <c r="VM198" s="24"/>
      <c r="VN198" s="24"/>
      <c r="VO198" s="24"/>
      <c r="VP198" s="24"/>
      <c r="VQ198" s="24"/>
      <c r="VR198" s="24"/>
      <c r="VS198" s="24"/>
      <c r="VT198" s="24"/>
      <c r="VU198" s="24"/>
      <c r="VV198" s="24"/>
      <c r="VW198" s="24"/>
      <c r="VX198" s="24"/>
      <c r="VY198" s="24"/>
      <c r="VZ198" s="24"/>
      <c r="WA198" s="24"/>
      <c r="WB198" s="24"/>
      <c r="WC198" s="24"/>
      <c r="WD198" s="24"/>
      <c r="WE198" s="24"/>
      <c r="WF198" s="24"/>
      <c r="WG198" s="24"/>
      <c r="WH198" s="24"/>
      <c r="WI198" s="24"/>
      <c r="WJ198" s="24"/>
      <c r="WK198" s="24"/>
      <c r="WL198" s="24"/>
      <c r="WM198" s="24"/>
      <c r="WN198" s="24"/>
      <c r="WO198" s="24"/>
      <c r="WP198" s="24"/>
      <c r="WQ198" s="24"/>
      <c r="WR198" s="24"/>
      <c r="WS198" s="24"/>
      <c r="WT198" s="24"/>
      <c r="WU198" s="24"/>
      <c r="WV198" s="24"/>
      <c r="WW198" s="24"/>
      <c r="WX198" s="24"/>
      <c r="WY198" s="24"/>
      <c r="WZ198" s="24"/>
      <c r="XA198" s="24"/>
      <c r="XB198" s="24"/>
      <c r="XC198" s="24"/>
      <c r="XD198" s="24"/>
      <c r="XE198" s="24"/>
      <c r="XF198" s="24"/>
      <c r="XG198" s="24"/>
      <c r="XH198" s="24"/>
      <c r="XI198" s="24"/>
      <c r="XJ198" s="24"/>
      <c r="XK198" s="24"/>
      <c r="XL198" s="24"/>
      <c r="XM198" s="24"/>
      <c r="XN198" s="24"/>
      <c r="XO198" s="24"/>
      <c r="XP198" s="24"/>
      <c r="XQ198" s="24"/>
      <c r="XR198" s="24"/>
      <c r="XS198" s="24"/>
      <c r="XT198" s="24"/>
      <c r="XU198" s="24"/>
      <c r="XV198" s="24"/>
      <c r="XW198" s="24"/>
      <c r="XX198" s="24"/>
      <c r="XY198" s="24"/>
      <c r="XZ198" s="24"/>
      <c r="YA198" s="24"/>
      <c r="YB198" s="24"/>
      <c r="YC198" s="24"/>
      <c r="YD198" s="24"/>
      <c r="YE198" s="24"/>
      <c r="YF198" s="24"/>
      <c r="YG198" s="24"/>
      <c r="YH198" s="24"/>
      <c r="YI198" s="24"/>
      <c r="YJ198" s="24"/>
      <c r="YK198" s="24"/>
      <c r="YL198" s="24"/>
      <c r="YM198" s="24"/>
      <c r="YN198" s="24"/>
      <c r="YO198" s="24"/>
      <c r="YP198" s="24"/>
      <c r="YQ198" s="24"/>
      <c r="YR198" s="24"/>
      <c r="YS198" s="24"/>
      <c r="YT198" s="24"/>
      <c r="YU198" s="24"/>
      <c r="YV198" s="24"/>
      <c r="YW198" s="24"/>
      <c r="YX198" s="24"/>
      <c r="YY198" s="24"/>
      <c r="YZ198" s="24"/>
      <c r="ZA198" s="24"/>
      <c r="ZB198" s="24"/>
      <c r="ZC198" s="24"/>
      <c r="ZD198" s="24"/>
      <c r="ZE198" s="24"/>
      <c r="ZF198" s="24"/>
      <c r="ZG198" s="24"/>
      <c r="ZH198" s="24"/>
      <c r="ZI198" s="24"/>
      <c r="ZJ198" s="24"/>
      <c r="ZK198" s="24"/>
      <c r="ZL198" s="24"/>
      <c r="ZM198" s="24"/>
      <c r="ZN198" s="24"/>
      <c r="ZO198" s="24"/>
      <c r="ZP198" s="24"/>
      <c r="ZQ198" s="24"/>
      <c r="ZR198" s="24"/>
      <c r="ZS198" s="24"/>
      <c r="ZT198" s="24"/>
      <c r="ZU198" s="24"/>
      <c r="ZV198" s="24"/>
      <c r="ZW198" s="24"/>
      <c r="ZX198" s="24"/>
      <c r="ZY198" s="24"/>
      <c r="ZZ198" s="24"/>
      <c r="AAA198" s="24"/>
      <c r="AAB198" s="24"/>
      <c r="AAC198" s="24"/>
      <c r="AAD198" s="24"/>
      <c r="AAE198" s="24"/>
      <c r="AAF198" s="24"/>
      <c r="AAG198" s="24"/>
      <c r="AAH198" s="24"/>
      <c r="AAI198" s="24"/>
      <c r="AAJ198" s="24"/>
      <c r="AAK198" s="24"/>
      <c r="AAL198" s="24"/>
      <c r="AAM198" s="24"/>
      <c r="AAN198" s="24"/>
      <c r="AAO198" s="24"/>
      <c r="AAP198" s="24"/>
      <c r="AAQ198" s="24"/>
      <c r="AAR198" s="24"/>
      <c r="AAS198" s="24"/>
      <c r="AAT198" s="24"/>
      <c r="AAU198" s="24"/>
      <c r="AAV198" s="24"/>
      <c r="AAW198" s="24"/>
      <c r="AAX198" s="24"/>
      <c r="AAY198" s="24"/>
      <c r="AAZ198" s="24"/>
      <c r="ABA198" s="24"/>
      <c r="ABB198" s="24"/>
      <c r="ABC198" s="24"/>
      <c r="ABD198" s="24"/>
      <c r="ABE198" s="24"/>
      <c r="ABF198" s="24"/>
      <c r="ABG198" s="24"/>
      <c r="ABH198" s="24"/>
      <c r="ABI198" s="24"/>
      <c r="ABJ198" s="24"/>
      <c r="ABK198" s="24"/>
      <c r="ABL198" s="24"/>
      <c r="ABM198" s="24"/>
      <c r="ABN198" s="24"/>
      <c r="ABO198" s="24"/>
      <c r="ABP198" s="24"/>
      <c r="ABQ198" s="24"/>
      <c r="ABR198" s="24"/>
      <c r="ABS198" s="24"/>
      <c r="ABT198" s="24"/>
      <c r="ABU198" s="24"/>
      <c r="ABV198" s="24"/>
      <c r="ABW198" s="24"/>
      <c r="ABX198" s="24"/>
      <c r="ABY198" s="24"/>
      <c r="ABZ198" s="24"/>
      <c r="ACA198" s="24"/>
      <c r="ACB198" s="24"/>
      <c r="ACC198" s="24"/>
      <c r="ACD198" s="24"/>
      <c r="ACE198" s="24"/>
      <c r="ACF198" s="24"/>
      <c r="ACG198" s="24"/>
      <c r="ACH198" s="24"/>
      <c r="ACI198" s="24"/>
      <c r="ACJ198" s="24"/>
      <c r="ACK198" s="24"/>
      <c r="ACL198" s="24"/>
      <c r="ACM198" s="24"/>
      <c r="ACN198" s="24"/>
      <c r="ACO198" s="24"/>
      <c r="ACP198" s="24"/>
      <c r="ACQ198" s="24"/>
      <c r="ACR198" s="24"/>
      <c r="ACS198" s="24"/>
      <c r="ACT198" s="24"/>
      <c r="ACU198" s="24"/>
      <c r="ACV198" s="24"/>
      <c r="ACW198" s="24"/>
      <c r="ACX198" s="24"/>
      <c r="ACY198" s="24"/>
      <c r="ACZ198" s="24"/>
      <c r="ADA198" s="24"/>
      <c r="ADB198" s="24"/>
      <c r="ADC198" s="24"/>
      <c r="ADD198" s="24"/>
      <c r="ADE198" s="24"/>
      <c r="ADF198" s="24"/>
      <c r="ADG198" s="24"/>
      <c r="ADH198" s="24"/>
      <c r="ADI198" s="24"/>
      <c r="ADJ198" s="24"/>
      <c r="ADK198" s="24"/>
      <c r="ADL198" s="24"/>
      <c r="ADM198" s="24"/>
      <c r="ADN198" s="24"/>
      <c r="ADO198" s="24"/>
      <c r="ADP198" s="24"/>
      <c r="ADQ198" s="24"/>
      <c r="ADR198" s="24"/>
      <c r="ADS198" s="24"/>
      <c r="ADT198" s="24"/>
      <c r="ADU198" s="24"/>
      <c r="ADV198" s="24"/>
      <c r="ADW198" s="24"/>
      <c r="ADX198" s="24"/>
      <c r="ADY198" s="24"/>
      <c r="ADZ198" s="24"/>
      <c r="AEA198" s="24"/>
      <c r="AEB198" s="24"/>
      <c r="AEC198" s="24"/>
      <c r="AED198" s="24"/>
      <c r="AEE198" s="24"/>
      <c r="AEF198" s="24"/>
      <c r="AEG198" s="24"/>
      <c r="AEH198" s="24"/>
      <c r="AEI198" s="24"/>
      <c r="AEJ198" s="24"/>
      <c r="AEK198" s="24"/>
      <c r="AEL198" s="24"/>
      <c r="AEM198" s="24"/>
      <c r="AEN198" s="24"/>
      <c r="AEO198" s="24"/>
      <c r="AEP198" s="24"/>
      <c r="AEQ198" s="24"/>
      <c r="AER198" s="24"/>
      <c r="AES198" s="24"/>
      <c r="AET198" s="24"/>
      <c r="AEU198" s="24"/>
      <c r="AEV198" s="24"/>
      <c r="AEW198" s="24"/>
      <c r="AEX198" s="24"/>
      <c r="AEY198" s="24"/>
      <c r="AEZ198" s="24"/>
      <c r="AFA198" s="24"/>
      <c r="AFB198" s="24"/>
      <c r="AFC198" s="24"/>
      <c r="AFD198" s="24"/>
      <c r="AFE198" s="24"/>
      <c r="AFF198" s="24"/>
      <c r="AFG198" s="24"/>
      <c r="AFH198" s="24"/>
      <c r="AFI198" s="24"/>
      <c r="AFJ198" s="24"/>
      <c r="AFK198" s="24"/>
      <c r="AFL198" s="24"/>
      <c r="AFM198" s="24"/>
      <c r="AFN198" s="24"/>
      <c r="AFO198" s="24"/>
      <c r="AFP198" s="24"/>
      <c r="AFQ198" s="24"/>
      <c r="AFR198" s="24"/>
      <c r="AFS198" s="24"/>
      <c r="AFT198" s="24"/>
      <c r="AFU198" s="24"/>
      <c r="AFV198" s="24"/>
      <c r="AFW198" s="24"/>
      <c r="AFX198" s="24"/>
      <c r="AFY198" s="24"/>
      <c r="AFZ198" s="24"/>
      <c r="AGA198" s="24"/>
      <c r="AGB198" s="24"/>
      <c r="AGC198" s="24"/>
      <c r="AGD198" s="24"/>
      <c r="AGE198" s="24"/>
      <c r="AGF198" s="24"/>
      <c r="AGG198" s="24"/>
      <c r="AGH198" s="24"/>
      <c r="AGI198" s="24"/>
      <c r="AGJ198" s="24"/>
      <c r="AGK198" s="24"/>
      <c r="AGL198" s="24"/>
      <c r="AGM198" s="24"/>
      <c r="AGN198" s="24"/>
      <c r="AGO198" s="24"/>
      <c r="AGP198" s="24"/>
      <c r="AGQ198" s="24"/>
      <c r="AGR198" s="24"/>
      <c r="AGS198" s="24"/>
      <c r="AGT198" s="24"/>
      <c r="AGU198" s="24"/>
      <c r="AGV198" s="24"/>
      <c r="AGW198" s="24"/>
      <c r="AGX198" s="24"/>
      <c r="AGY198" s="24"/>
      <c r="AGZ198" s="24"/>
      <c r="AHA198" s="24"/>
      <c r="AHB198" s="24"/>
      <c r="AHC198" s="24"/>
      <c r="AHD198" s="24"/>
      <c r="AHE198" s="24"/>
      <c r="AHF198" s="24"/>
      <c r="AHG198" s="24"/>
      <c r="AHH198" s="24"/>
      <c r="AHI198" s="24"/>
      <c r="AHJ198" s="24"/>
      <c r="AHK198" s="24"/>
      <c r="AHL198" s="24"/>
      <c r="AHM198" s="24"/>
      <c r="AHN198" s="24"/>
      <c r="AHO198" s="24"/>
      <c r="AHP198" s="24"/>
      <c r="AHQ198" s="24"/>
      <c r="AHR198" s="24"/>
      <c r="AHS198" s="24"/>
      <c r="AHT198" s="24"/>
      <c r="AHU198" s="24"/>
      <c r="AHV198" s="24"/>
      <c r="AHW198" s="24"/>
      <c r="AHX198" s="24"/>
      <c r="AHY198" s="24"/>
      <c r="AHZ198" s="24"/>
      <c r="AIA198" s="24"/>
      <c r="AIB198" s="24"/>
      <c r="AIC198" s="24"/>
      <c r="AID198" s="24"/>
      <c r="AIE198" s="24"/>
      <c r="AIF198" s="24"/>
      <c r="AIG198" s="24"/>
      <c r="AIH198" s="24"/>
      <c r="AII198" s="24"/>
      <c r="AIJ198" s="24"/>
      <c r="AIK198" s="24"/>
      <c r="AIL198" s="24"/>
      <c r="AIM198" s="24"/>
      <c r="AIN198" s="24"/>
      <c r="AIO198" s="24"/>
      <c r="AIP198" s="24"/>
      <c r="AIQ198" s="24"/>
      <c r="AIR198" s="24"/>
      <c r="AIS198" s="24"/>
      <c r="AIT198" s="24"/>
      <c r="AIU198" s="24"/>
      <c r="AIV198" s="24"/>
      <c r="AIW198" s="24"/>
      <c r="AIX198" s="24"/>
      <c r="AIY198" s="24"/>
      <c r="AIZ198" s="24"/>
      <c r="AJA198" s="24"/>
      <c r="AJB198" s="24"/>
      <c r="AJC198" s="24"/>
      <c r="AJD198" s="24"/>
      <c r="AJE198" s="24"/>
      <c r="AJF198" s="24"/>
      <c r="AJG198" s="24"/>
      <c r="AJH198" s="24"/>
      <c r="AJI198" s="24"/>
      <c r="AJJ198" s="24"/>
      <c r="AJK198" s="24"/>
      <c r="AJL198" s="24"/>
      <c r="AJM198" s="24"/>
      <c r="AJN198" s="24"/>
      <c r="AJO198" s="24"/>
      <c r="AJP198" s="24"/>
      <c r="AJQ198" s="24"/>
      <c r="AJR198" s="24"/>
      <c r="AJS198" s="24"/>
      <c r="AJT198" s="24"/>
      <c r="AJU198" s="24"/>
      <c r="AJV198" s="24"/>
      <c r="AJW198" s="24"/>
      <c r="AJX198" s="24"/>
      <c r="AJY198" s="24"/>
      <c r="AJZ198" s="24"/>
      <c r="AKA198" s="24"/>
      <c r="AKB198" s="24"/>
      <c r="AKC198" s="24"/>
      <c r="AKD198" s="24"/>
      <c r="AKE198" s="24"/>
      <c r="AKF198" s="24"/>
      <c r="AKG198" s="24"/>
      <c r="AKH198" s="24"/>
      <c r="AKI198" s="24"/>
      <c r="AKJ198" s="24"/>
      <c r="AKK198" s="24"/>
      <c r="AKL198" s="24"/>
      <c r="AKM198" s="24"/>
      <c r="AKN198" s="24"/>
      <c r="AKO198" s="24"/>
      <c r="AKP198" s="24"/>
      <c r="AKQ198" s="24"/>
      <c r="AKR198" s="24"/>
      <c r="AKS198" s="24"/>
      <c r="AKT198" s="24"/>
      <c r="AKU198" s="24"/>
      <c r="AKV198" s="24"/>
      <c r="AKW198" s="24"/>
      <c r="AKX198" s="24"/>
      <c r="AKY198" s="24"/>
      <c r="AKZ198" s="24"/>
      <c r="ALA198" s="24"/>
      <c r="ALB198" s="24"/>
      <c r="ALC198" s="24"/>
      <c r="ALD198" s="24"/>
      <c r="ALE198" s="24"/>
      <c r="ALF198" s="24"/>
      <c r="ALG198" s="24"/>
      <c r="ALH198" s="24"/>
      <c r="ALI198" s="24"/>
      <c r="ALJ198" s="24"/>
      <c r="ALK198" s="24"/>
      <c r="ALL198" s="24"/>
      <c r="ALM198" s="24"/>
      <c r="ALN198" s="24"/>
      <c r="ALO198" s="24"/>
      <c r="ALP198" s="24"/>
      <c r="ALQ198" s="24"/>
      <c r="ALR198" s="24"/>
      <c r="ALS198" s="24"/>
      <c r="ALT198" s="24"/>
      <c r="ALU198" s="24"/>
      <c r="ALV198" s="24"/>
      <c r="ALW198" s="24"/>
      <c r="ALX198" s="24"/>
      <c r="ALY198" s="24"/>
      <c r="ALZ198" s="24"/>
      <c r="AMA198" s="24"/>
      <c r="AMB198" s="24"/>
      <c r="AMC198" s="24"/>
      <c r="AMD198" s="24"/>
      <c r="AME198" s="24"/>
      <c r="AMF198" s="24"/>
      <c r="AMG198" s="24"/>
      <c r="AMH198" s="24"/>
      <c r="AMI198" s="24"/>
      <c r="AMJ198" s="24"/>
      <c r="AMK198" s="24"/>
      <c r="AML198" s="24"/>
      <c r="AMM198" s="24"/>
    </row>
    <row r="199" spans="1:1027" s="25" customFormat="1" x14ac:dyDescent="0.25">
      <c r="A199" s="28"/>
      <c r="B199" s="29"/>
      <c r="C199" s="28"/>
      <c r="D199" s="28"/>
      <c r="E199" s="28"/>
      <c r="F199" s="28"/>
      <c r="G199" s="28"/>
      <c r="H199" s="28"/>
      <c r="I199" s="35"/>
      <c r="J199" s="41"/>
      <c r="K199" s="28"/>
      <c r="L199" s="97"/>
      <c r="M199" s="28"/>
      <c r="N199" s="28"/>
      <c r="O199" s="28"/>
      <c r="P199" s="28"/>
      <c r="Q199" s="28"/>
      <c r="R199" s="35"/>
      <c r="S199" s="28"/>
      <c r="T199" s="28"/>
      <c r="U199" s="28"/>
      <c r="V199" s="28"/>
      <c r="W199" s="28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  <c r="BZ199" s="24"/>
      <c r="CA199" s="24"/>
      <c r="CB199" s="24"/>
      <c r="CC199" s="24"/>
      <c r="CD199" s="24"/>
      <c r="CE199" s="24"/>
      <c r="CF199" s="24"/>
      <c r="CG199" s="24"/>
      <c r="CH199" s="24"/>
      <c r="CI199" s="24"/>
      <c r="CJ199" s="24"/>
      <c r="CK199" s="24"/>
      <c r="CL199" s="24"/>
      <c r="CM199" s="24"/>
      <c r="CN199" s="24"/>
      <c r="CO199" s="24"/>
      <c r="CP199" s="24"/>
      <c r="CQ199" s="24"/>
      <c r="CR199" s="24"/>
      <c r="CS199" s="24"/>
      <c r="CT199" s="24"/>
      <c r="CU199" s="24"/>
      <c r="CV199" s="24"/>
      <c r="CW199" s="24"/>
      <c r="CX199" s="24"/>
      <c r="CY199" s="24"/>
      <c r="CZ199" s="24"/>
      <c r="DA199" s="24"/>
      <c r="DB199" s="24"/>
      <c r="DC199" s="24"/>
      <c r="DD199" s="24"/>
      <c r="DE199" s="24"/>
      <c r="DF199" s="24"/>
      <c r="DG199" s="24"/>
      <c r="DH199" s="24"/>
      <c r="DI199" s="24"/>
      <c r="DJ199" s="24"/>
      <c r="DK199" s="24"/>
      <c r="DL199" s="24"/>
      <c r="DM199" s="24"/>
      <c r="DN199" s="24"/>
      <c r="DO199" s="24"/>
      <c r="DP199" s="24"/>
      <c r="DQ199" s="24"/>
      <c r="DR199" s="24"/>
      <c r="DS199" s="24"/>
      <c r="DT199" s="24"/>
      <c r="DU199" s="24"/>
      <c r="DV199" s="24"/>
      <c r="DW199" s="24"/>
      <c r="DX199" s="24"/>
      <c r="DY199" s="24"/>
      <c r="DZ199" s="24"/>
      <c r="EA199" s="24"/>
      <c r="EB199" s="24"/>
      <c r="EC199" s="24"/>
      <c r="ED199" s="24"/>
      <c r="EE199" s="24"/>
      <c r="EF199" s="24"/>
      <c r="EG199" s="24"/>
      <c r="EH199" s="24"/>
      <c r="EI199" s="24"/>
      <c r="EJ199" s="24"/>
      <c r="EK199" s="24"/>
      <c r="EL199" s="24"/>
      <c r="EM199" s="24"/>
      <c r="EN199" s="24"/>
      <c r="EO199" s="24"/>
      <c r="EP199" s="24"/>
      <c r="EQ199" s="24"/>
      <c r="ER199" s="24"/>
      <c r="ES199" s="24"/>
      <c r="ET199" s="24"/>
      <c r="EU199" s="24"/>
      <c r="EV199" s="24"/>
      <c r="EW199" s="24"/>
      <c r="EX199" s="24"/>
      <c r="EY199" s="24"/>
      <c r="EZ199" s="24"/>
      <c r="FA199" s="24"/>
      <c r="FB199" s="24"/>
      <c r="FC199" s="24"/>
      <c r="FD199" s="24"/>
      <c r="FE199" s="24"/>
      <c r="FF199" s="24"/>
      <c r="FG199" s="24"/>
      <c r="FH199" s="24"/>
      <c r="FI199" s="24"/>
      <c r="FJ199" s="24"/>
      <c r="FK199" s="24"/>
      <c r="FL199" s="24"/>
      <c r="FM199" s="24"/>
      <c r="FN199" s="24"/>
      <c r="FO199" s="24"/>
      <c r="FP199" s="24"/>
      <c r="FQ199" s="24"/>
      <c r="FR199" s="24"/>
      <c r="FS199" s="24"/>
      <c r="FT199" s="24"/>
      <c r="FU199" s="24"/>
      <c r="FV199" s="24"/>
      <c r="FW199" s="24"/>
      <c r="FX199" s="24"/>
      <c r="FY199" s="24"/>
      <c r="FZ199" s="24"/>
      <c r="GA199" s="24"/>
      <c r="GB199" s="24"/>
      <c r="GC199" s="24"/>
      <c r="GD199" s="24"/>
      <c r="GE199" s="24"/>
      <c r="GF199" s="24"/>
      <c r="GG199" s="24"/>
      <c r="GH199" s="24"/>
      <c r="GI199" s="24"/>
      <c r="GJ199" s="24"/>
      <c r="GK199" s="24"/>
      <c r="GL199" s="24"/>
      <c r="GM199" s="24"/>
      <c r="GN199" s="24"/>
      <c r="GO199" s="24"/>
      <c r="GP199" s="24"/>
      <c r="GQ199" s="24"/>
      <c r="GR199" s="24"/>
      <c r="GS199" s="24"/>
      <c r="GT199" s="24"/>
      <c r="GU199" s="24"/>
      <c r="GV199" s="24"/>
      <c r="GW199" s="24"/>
      <c r="GX199" s="24"/>
      <c r="GY199" s="24"/>
      <c r="GZ199" s="24"/>
      <c r="HA199" s="24"/>
      <c r="HB199" s="24"/>
      <c r="HC199" s="24"/>
      <c r="HD199" s="24"/>
      <c r="HE199" s="24"/>
      <c r="HF199" s="24"/>
      <c r="HG199" s="24"/>
      <c r="HH199" s="24"/>
      <c r="HI199" s="24"/>
      <c r="HJ199" s="24"/>
      <c r="HK199" s="24"/>
      <c r="HL199" s="24"/>
      <c r="HM199" s="24"/>
      <c r="HN199" s="24"/>
      <c r="HO199" s="24"/>
      <c r="HP199" s="24"/>
      <c r="HQ199" s="24"/>
      <c r="HR199" s="24"/>
      <c r="HS199" s="24"/>
      <c r="HT199" s="24"/>
      <c r="HU199" s="24"/>
      <c r="HV199" s="24"/>
      <c r="HW199" s="24"/>
      <c r="HX199" s="24"/>
      <c r="HY199" s="24"/>
      <c r="HZ199" s="24"/>
      <c r="IA199" s="24"/>
      <c r="IB199" s="24"/>
      <c r="IC199" s="24"/>
      <c r="ID199" s="24"/>
      <c r="IE199" s="24"/>
      <c r="IF199" s="24"/>
      <c r="IG199" s="24"/>
      <c r="IH199" s="24"/>
      <c r="II199" s="24"/>
      <c r="IJ199" s="24"/>
      <c r="IK199" s="24"/>
      <c r="IL199" s="24"/>
      <c r="IM199" s="24"/>
      <c r="IN199" s="24"/>
      <c r="IO199" s="24"/>
      <c r="IP199" s="24"/>
      <c r="IQ199" s="24"/>
      <c r="IR199" s="24"/>
      <c r="IS199" s="24"/>
      <c r="IT199" s="24"/>
      <c r="IU199" s="24"/>
      <c r="IV199" s="24"/>
      <c r="IW199" s="24"/>
      <c r="IX199" s="24"/>
      <c r="IY199" s="24"/>
      <c r="IZ199" s="24"/>
      <c r="JA199" s="24"/>
      <c r="JB199" s="24"/>
      <c r="JC199" s="24"/>
      <c r="JD199" s="24"/>
      <c r="JE199" s="24"/>
      <c r="JF199" s="24"/>
      <c r="JG199" s="24"/>
      <c r="JH199" s="24"/>
      <c r="JI199" s="24"/>
      <c r="JJ199" s="24"/>
      <c r="JK199" s="24"/>
      <c r="JL199" s="24"/>
      <c r="JM199" s="24"/>
      <c r="JN199" s="24"/>
      <c r="JO199" s="24"/>
      <c r="JP199" s="24"/>
      <c r="JQ199" s="24"/>
      <c r="JR199" s="24"/>
      <c r="JS199" s="24"/>
      <c r="JT199" s="24"/>
      <c r="JU199" s="24"/>
      <c r="JV199" s="24"/>
      <c r="JW199" s="24"/>
      <c r="JX199" s="24"/>
      <c r="JY199" s="24"/>
      <c r="JZ199" s="24"/>
      <c r="KA199" s="24"/>
      <c r="KB199" s="24"/>
      <c r="KC199" s="24"/>
      <c r="KD199" s="24"/>
      <c r="KE199" s="24"/>
      <c r="KF199" s="24"/>
      <c r="KG199" s="24"/>
      <c r="KH199" s="24"/>
      <c r="KI199" s="24"/>
      <c r="KJ199" s="24"/>
      <c r="KK199" s="24"/>
      <c r="KL199" s="24"/>
      <c r="KM199" s="24"/>
      <c r="KN199" s="24"/>
      <c r="KO199" s="24"/>
      <c r="KP199" s="24"/>
      <c r="KQ199" s="24"/>
      <c r="KR199" s="24"/>
      <c r="KS199" s="24"/>
      <c r="KT199" s="24"/>
      <c r="KU199" s="24"/>
      <c r="KV199" s="24"/>
      <c r="KW199" s="24"/>
      <c r="KX199" s="24"/>
      <c r="KY199" s="24"/>
      <c r="KZ199" s="24"/>
      <c r="LA199" s="24"/>
      <c r="LB199" s="24"/>
      <c r="LC199" s="24"/>
      <c r="LD199" s="24"/>
      <c r="LE199" s="24"/>
      <c r="LF199" s="24"/>
      <c r="LG199" s="24"/>
      <c r="LH199" s="24"/>
      <c r="LI199" s="24"/>
      <c r="LJ199" s="24"/>
      <c r="LK199" s="24"/>
      <c r="LL199" s="24"/>
      <c r="LM199" s="24"/>
      <c r="LN199" s="24"/>
      <c r="LO199" s="24"/>
      <c r="LP199" s="24"/>
      <c r="LQ199" s="24"/>
      <c r="LR199" s="24"/>
      <c r="LS199" s="24"/>
      <c r="LT199" s="24"/>
      <c r="LU199" s="24"/>
      <c r="LV199" s="24"/>
      <c r="LW199" s="24"/>
      <c r="LX199" s="24"/>
      <c r="LY199" s="24"/>
      <c r="LZ199" s="24"/>
      <c r="MA199" s="24"/>
      <c r="MB199" s="24"/>
      <c r="MC199" s="24"/>
      <c r="MD199" s="24"/>
      <c r="ME199" s="24"/>
      <c r="MF199" s="24"/>
      <c r="MG199" s="24"/>
      <c r="MH199" s="24"/>
      <c r="MI199" s="24"/>
      <c r="MJ199" s="24"/>
      <c r="MK199" s="24"/>
      <c r="ML199" s="24"/>
      <c r="MM199" s="24"/>
      <c r="MN199" s="24"/>
      <c r="MO199" s="24"/>
      <c r="MP199" s="24"/>
      <c r="MQ199" s="24"/>
      <c r="MR199" s="24"/>
      <c r="MS199" s="24"/>
      <c r="MT199" s="24"/>
      <c r="MU199" s="24"/>
      <c r="MV199" s="24"/>
      <c r="MW199" s="24"/>
      <c r="MX199" s="24"/>
      <c r="MY199" s="24"/>
      <c r="MZ199" s="24"/>
      <c r="NA199" s="24"/>
      <c r="NB199" s="24"/>
      <c r="NC199" s="24"/>
      <c r="ND199" s="24"/>
      <c r="NE199" s="24"/>
      <c r="NF199" s="24"/>
      <c r="NG199" s="24"/>
      <c r="NH199" s="24"/>
      <c r="NI199" s="24"/>
      <c r="NJ199" s="24"/>
      <c r="NK199" s="24"/>
      <c r="NL199" s="24"/>
      <c r="NM199" s="24"/>
      <c r="NN199" s="24"/>
      <c r="NO199" s="24"/>
      <c r="NP199" s="24"/>
      <c r="NQ199" s="24"/>
      <c r="NR199" s="24"/>
      <c r="NS199" s="24"/>
      <c r="NT199" s="24"/>
      <c r="NU199" s="24"/>
      <c r="NV199" s="24"/>
      <c r="NW199" s="24"/>
      <c r="NX199" s="24"/>
      <c r="NY199" s="24"/>
      <c r="NZ199" s="24"/>
      <c r="OA199" s="24"/>
      <c r="OB199" s="24"/>
      <c r="OC199" s="24"/>
      <c r="OD199" s="24"/>
      <c r="OE199" s="24"/>
      <c r="OF199" s="24"/>
      <c r="OG199" s="24"/>
      <c r="OH199" s="24"/>
      <c r="OI199" s="24"/>
      <c r="OJ199" s="24"/>
      <c r="OK199" s="24"/>
      <c r="OL199" s="24"/>
      <c r="OM199" s="24"/>
      <c r="ON199" s="24"/>
      <c r="OO199" s="24"/>
      <c r="OP199" s="24"/>
      <c r="OQ199" s="24"/>
      <c r="OR199" s="24"/>
      <c r="OS199" s="24"/>
      <c r="OT199" s="24"/>
      <c r="OU199" s="24"/>
      <c r="OV199" s="24"/>
      <c r="OW199" s="24"/>
      <c r="OX199" s="24"/>
      <c r="OY199" s="24"/>
      <c r="OZ199" s="24"/>
      <c r="PA199" s="24"/>
      <c r="PB199" s="24"/>
      <c r="PC199" s="24"/>
      <c r="PD199" s="24"/>
      <c r="PE199" s="24"/>
      <c r="PF199" s="24"/>
      <c r="PG199" s="24"/>
      <c r="PH199" s="24"/>
      <c r="PI199" s="24"/>
      <c r="PJ199" s="24"/>
      <c r="PK199" s="24"/>
      <c r="PL199" s="24"/>
      <c r="PM199" s="24"/>
      <c r="PN199" s="24"/>
      <c r="PO199" s="24"/>
      <c r="PP199" s="24"/>
      <c r="PQ199" s="24"/>
      <c r="PR199" s="24"/>
      <c r="PS199" s="24"/>
      <c r="PT199" s="24"/>
      <c r="PU199" s="24"/>
      <c r="PV199" s="24"/>
      <c r="PW199" s="24"/>
      <c r="PX199" s="24"/>
      <c r="PY199" s="24"/>
      <c r="PZ199" s="24"/>
      <c r="QA199" s="24"/>
      <c r="QB199" s="24"/>
      <c r="QC199" s="24"/>
      <c r="QD199" s="24"/>
      <c r="QE199" s="24"/>
      <c r="QF199" s="24"/>
      <c r="QG199" s="24"/>
      <c r="QH199" s="24"/>
      <c r="QI199" s="24"/>
      <c r="QJ199" s="24"/>
      <c r="QK199" s="24"/>
      <c r="QL199" s="24"/>
      <c r="QM199" s="24"/>
      <c r="QN199" s="24"/>
      <c r="QO199" s="24"/>
      <c r="QP199" s="24"/>
      <c r="QQ199" s="24"/>
      <c r="QR199" s="24"/>
      <c r="QS199" s="24"/>
      <c r="QT199" s="24"/>
      <c r="QU199" s="24"/>
      <c r="QV199" s="24"/>
      <c r="QW199" s="24"/>
      <c r="QX199" s="24"/>
      <c r="QY199" s="24"/>
      <c r="QZ199" s="24"/>
      <c r="RA199" s="24"/>
      <c r="RB199" s="24"/>
      <c r="RC199" s="24"/>
      <c r="RD199" s="24"/>
      <c r="RE199" s="24"/>
      <c r="RF199" s="24"/>
      <c r="RG199" s="24"/>
      <c r="RH199" s="24"/>
      <c r="RI199" s="24"/>
      <c r="RJ199" s="24"/>
      <c r="RK199" s="24"/>
      <c r="RL199" s="24"/>
      <c r="RM199" s="24"/>
      <c r="RN199" s="24"/>
      <c r="RO199" s="24"/>
      <c r="RP199" s="24"/>
      <c r="RQ199" s="24"/>
      <c r="RR199" s="24"/>
      <c r="RS199" s="24"/>
      <c r="RT199" s="24"/>
      <c r="RU199" s="24"/>
      <c r="RV199" s="24"/>
      <c r="RW199" s="24"/>
      <c r="RX199" s="24"/>
      <c r="RY199" s="24"/>
      <c r="RZ199" s="24"/>
      <c r="SA199" s="24"/>
      <c r="SB199" s="24"/>
      <c r="SC199" s="24"/>
      <c r="SD199" s="24"/>
      <c r="SE199" s="24"/>
      <c r="SF199" s="24"/>
      <c r="SG199" s="24"/>
      <c r="SH199" s="24"/>
      <c r="SI199" s="24"/>
      <c r="SJ199" s="24"/>
      <c r="SK199" s="24"/>
      <c r="SL199" s="24"/>
      <c r="SM199" s="24"/>
      <c r="SN199" s="24"/>
      <c r="SO199" s="24"/>
      <c r="SP199" s="24"/>
      <c r="SQ199" s="24"/>
      <c r="SR199" s="24"/>
      <c r="SS199" s="24"/>
      <c r="ST199" s="24"/>
      <c r="SU199" s="24"/>
      <c r="SV199" s="24"/>
      <c r="SW199" s="24"/>
      <c r="SX199" s="24"/>
      <c r="SY199" s="24"/>
      <c r="SZ199" s="24"/>
      <c r="TA199" s="24"/>
      <c r="TB199" s="24"/>
      <c r="TC199" s="24"/>
      <c r="TD199" s="24"/>
      <c r="TE199" s="24"/>
      <c r="TF199" s="24"/>
      <c r="TG199" s="24"/>
      <c r="TH199" s="24"/>
      <c r="TI199" s="24"/>
      <c r="TJ199" s="24"/>
      <c r="TK199" s="24"/>
      <c r="TL199" s="24"/>
      <c r="TM199" s="24"/>
      <c r="TN199" s="24"/>
      <c r="TO199" s="24"/>
      <c r="TP199" s="24"/>
      <c r="TQ199" s="24"/>
      <c r="TR199" s="24"/>
      <c r="TS199" s="24"/>
      <c r="TT199" s="24"/>
      <c r="TU199" s="24"/>
      <c r="TV199" s="24"/>
      <c r="TW199" s="24"/>
      <c r="TX199" s="24"/>
      <c r="TY199" s="24"/>
      <c r="TZ199" s="24"/>
      <c r="UA199" s="24"/>
      <c r="UB199" s="24"/>
      <c r="UC199" s="24"/>
      <c r="UD199" s="24"/>
      <c r="UE199" s="24"/>
      <c r="UF199" s="24"/>
      <c r="UG199" s="24"/>
      <c r="UH199" s="24"/>
      <c r="UI199" s="24"/>
      <c r="UJ199" s="24"/>
      <c r="UK199" s="24"/>
      <c r="UL199" s="24"/>
      <c r="UM199" s="24"/>
      <c r="UN199" s="24"/>
      <c r="UO199" s="24"/>
      <c r="UP199" s="24"/>
      <c r="UQ199" s="24"/>
      <c r="UR199" s="24"/>
      <c r="US199" s="24"/>
      <c r="UT199" s="24"/>
      <c r="UU199" s="24"/>
      <c r="UV199" s="24"/>
      <c r="UW199" s="24"/>
      <c r="UX199" s="24"/>
      <c r="UY199" s="24"/>
      <c r="UZ199" s="24"/>
      <c r="VA199" s="24"/>
      <c r="VB199" s="24"/>
      <c r="VC199" s="24"/>
      <c r="VD199" s="24"/>
      <c r="VE199" s="24"/>
      <c r="VF199" s="24"/>
      <c r="VG199" s="24"/>
      <c r="VH199" s="24"/>
      <c r="VI199" s="24"/>
      <c r="VJ199" s="24"/>
      <c r="VK199" s="24"/>
      <c r="VL199" s="24"/>
      <c r="VM199" s="24"/>
      <c r="VN199" s="24"/>
      <c r="VO199" s="24"/>
      <c r="VP199" s="24"/>
      <c r="VQ199" s="24"/>
      <c r="VR199" s="24"/>
      <c r="VS199" s="24"/>
      <c r="VT199" s="24"/>
      <c r="VU199" s="24"/>
      <c r="VV199" s="24"/>
      <c r="VW199" s="24"/>
      <c r="VX199" s="24"/>
      <c r="VY199" s="24"/>
      <c r="VZ199" s="24"/>
      <c r="WA199" s="24"/>
      <c r="WB199" s="24"/>
      <c r="WC199" s="24"/>
      <c r="WD199" s="24"/>
      <c r="WE199" s="24"/>
      <c r="WF199" s="24"/>
      <c r="WG199" s="24"/>
      <c r="WH199" s="24"/>
      <c r="WI199" s="24"/>
      <c r="WJ199" s="24"/>
      <c r="WK199" s="24"/>
      <c r="WL199" s="24"/>
      <c r="WM199" s="24"/>
      <c r="WN199" s="24"/>
      <c r="WO199" s="24"/>
      <c r="WP199" s="24"/>
      <c r="WQ199" s="24"/>
      <c r="WR199" s="24"/>
      <c r="WS199" s="24"/>
      <c r="WT199" s="24"/>
      <c r="WU199" s="24"/>
      <c r="WV199" s="24"/>
      <c r="WW199" s="24"/>
      <c r="WX199" s="24"/>
      <c r="WY199" s="24"/>
      <c r="WZ199" s="24"/>
      <c r="XA199" s="24"/>
      <c r="XB199" s="24"/>
      <c r="XC199" s="24"/>
      <c r="XD199" s="24"/>
      <c r="XE199" s="24"/>
      <c r="XF199" s="24"/>
      <c r="XG199" s="24"/>
      <c r="XH199" s="24"/>
      <c r="XI199" s="24"/>
      <c r="XJ199" s="24"/>
      <c r="XK199" s="24"/>
      <c r="XL199" s="24"/>
      <c r="XM199" s="24"/>
      <c r="XN199" s="24"/>
      <c r="XO199" s="24"/>
      <c r="XP199" s="24"/>
      <c r="XQ199" s="24"/>
      <c r="XR199" s="24"/>
      <c r="XS199" s="24"/>
      <c r="XT199" s="24"/>
      <c r="XU199" s="24"/>
      <c r="XV199" s="24"/>
      <c r="XW199" s="24"/>
      <c r="XX199" s="24"/>
      <c r="XY199" s="24"/>
      <c r="XZ199" s="24"/>
      <c r="YA199" s="24"/>
      <c r="YB199" s="24"/>
      <c r="YC199" s="24"/>
      <c r="YD199" s="24"/>
      <c r="YE199" s="24"/>
      <c r="YF199" s="24"/>
      <c r="YG199" s="24"/>
      <c r="YH199" s="24"/>
      <c r="YI199" s="24"/>
      <c r="YJ199" s="24"/>
      <c r="YK199" s="24"/>
      <c r="YL199" s="24"/>
      <c r="YM199" s="24"/>
      <c r="YN199" s="24"/>
      <c r="YO199" s="24"/>
      <c r="YP199" s="24"/>
      <c r="YQ199" s="24"/>
      <c r="YR199" s="24"/>
      <c r="YS199" s="24"/>
      <c r="YT199" s="24"/>
      <c r="YU199" s="24"/>
      <c r="YV199" s="24"/>
      <c r="YW199" s="24"/>
      <c r="YX199" s="24"/>
      <c r="YY199" s="24"/>
      <c r="YZ199" s="24"/>
      <c r="ZA199" s="24"/>
      <c r="ZB199" s="24"/>
      <c r="ZC199" s="24"/>
      <c r="ZD199" s="24"/>
      <c r="ZE199" s="24"/>
      <c r="ZF199" s="24"/>
      <c r="ZG199" s="24"/>
      <c r="ZH199" s="24"/>
      <c r="ZI199" s="24"/>
      <c r="ZJ199" s="24"/>
      <c r="ZK199" s="24"/>
      <c r="ZL199" s="24"/>
      <c r="ZM199" s="24"/>
      <c r="ZN199" s="24"/>
      <c r="ZO199" s="24"/>
      <c r="ZP199" s="24"/>
      <c r="ZQ199" s="24"/>
      <c r="ZR199" s="24"/>
      <c r="ZS199" s="24"/>
      <c r="ZT199" s="24"/>
      <c r="ZU199" s="24"/>
      <c r="ZV199" s="24"/>
      <c r="ZW199" s="24"/>
      <c r="ZX199" s="24"/>
      <c r="ZY199" s="24"/>
      <c r="ZZ199" s="24"/>
      <c r="AAA199" s="24"/>
      <c r="AAB199" s="24"/>
      <c r="AAC199" s="24"/>
      <c r="AAD199" s="24"/>
      <c r="AAE199" s="24"/>
      <c r="AAF199" s="24"/>
      <c r="AAG199" s="24"/>
      <c r="AAH199" s="24"/>
      <c r="AAI199" s="24"/>
      <c r="AAJ199" s="24"/>
      <c r="AAK199" s="24"/>
      <c r="AAL199" s="24"/>
      <c r="AAM199" s="24"/>
      <c r="AAN199" s="24"/>
      <c r="AAO199" s="24"/>
      <c r="AAP199" s="24"/>
      <c r="AAQ199" s="24"/>
      <c r="AAR199" s="24"/>
      <c r="AAS199" s="24"/>
      <c r="AAT199" s="24"/>
      <c r="AAU199" s="24"/>
      <c r="AAV199" s="24"/>
      <c r="AAW199" s="24"/>
      <c r="AAX199" s="24"/>
      <c r="AAY199" s="24"/>
      <c r="AAZ199" s="24"/>
      <c r="ABA199" s="24"/>
      <c r="ABB199" s="24"/>
      <c r="ABC199" s="24"/>
      <c r="ABD199" s="24"/>
      <c r="ABE199" s="24"/>
      <c r="ABF199" s="24"/>
      <c r="ABG199" s="24"/>
      <c r="ABH199" s="24"/>
      <c r="ABI199" s="24"/>
      <c r="ABJ199" s="24"/>
      <c r="ABK199" s="24"/>
      <c r="ABL199" s="24"/>
      <c r="ABM199" s="24"/>
      <c r="ABN199" s="24"/>
      <c r="ABO199" s="24"/>
      <c r="ABP199" s="24"/>
      <c r="ABQ199" s="24"/>
      <c r="ABR199" s="24"/>
      <c r="ABS199" s="24"/>
      <c r="ABT199" s="24"/>
      <c r="ABU199" s="24"/>
      <c r="ABV199" s="24"/>
      <c r="ABW199" s="24"/>
      <c r="ABX199" s="24"/>
      <c r="ABY199" s="24"/>
      <c r="ABZ199" s="24"/>
      <c r="ACA199" s="24"/>
      <c r="ACB199" s="24"/>
      <c r="ACC199" s="24"/>
      <c r="ACD199" s="24"/>
      <c r="ACE199" s="24"/>
      <c r="ACF199" s="24"/>
      <c r="ACG199" s="24"/>
      <c r="ACH199" s="24"/>
      <c r="ACI199" s="24"/>
      <c r="ACJ199" s="24"/>
      <c r="ACK199" s="24"/>
      <c r="ACL199" s="24"/>
      <c r="ACM199" s="24"/>
      <c r="ACN199" s="24"/>
      <c r="ACO199" s="24"/>
      <c r="ACP199" s="24"/>
      <c r="ACQ199" s="24"/>
      <c r="ACR199" s="24"/>
      <c r="ACS199" s="24"/>
      <c r="ACT199" s="24"/>
      <c r="ACU199" s="24"/>
      <c r="ACV199" s="24"/>
      <c r="ACW199" s="24"/>
      <c r="ACX199" s="24"/>
      <c r="ACY199" s="24"/>
      <c r="ACZ199" s="24"/>
      <c r="ADA199" s="24"/>
      <c r="ADB199" s="24"/>
      <c r="ADC199" s="24"/>
      <c r="ADD199" s="24"/>
      <c r="ADE199" s="24"/>
      <c r="ADF199" s="24"/>
      <c r="ADG199" s="24"/>
      <c r="ADH199" s="24"/>
      <c r="ADI199" s="24"/>
      <c r="ADJ199" s="24"/>
      <c r="ADK199" s="24"/>
      <c r="ADL199" s="24"/>
      <c r="ADM199" s="24"/>
      <c r="ADN199" s="24"/>
      <c r="ADO199" s="24"/>
      <c r="ADP199" s="24"/>
      <c r="ADQ199" s="24"/>
      <c r="ADR199" s="24"/>
      <c r="ADS199" s="24"/>
      <c r="ADT199" s="24"/>
      <c r="ADU199" s="24"/>
      <c r="ADV199" s="24"/>
      <c r="ADW199" s="24"/>
      <c r="ADX199" s="24"/>
      <c r="ADY199" s="24"/>
      <c r="ADZ199" s="24"/>
      <c r="AEA199" s="24"/>
      <c r="AEB199" s="24"/>
      <c r="AEC199" s="24"/>
      <c r="AED199" s="24"/>
      <c r="AEE199" s="24"/>
      <c r="AEF199" s="24"/>
      <c r="AEG199" s="24"/>
      <c r="AEH199" s="24"/>
      <c r="AEI199" s="24"/>
      <c r="AEJ199" s="24"/>
      <c r="AEK199" s="24"/>
      <c r="AEL199" s="24"/>
      <c r="AEM199" s="24"/>
      <c r="AEN199" s="24"/>
      <c r="AEO199" s="24"/>
      <c r="AEP199" s="24"/>
      <c r="AEQ199" s="24"/>
      <c r="AER199" s="24"/>
      <c r="AES199" s="24"/>
      <c r="AET199" s="24"/>
      <c r="AEU199" s="24"/>
      <c r="AEV199" s="24"/>
      <c r="AEW199" s="24"/>
      <c r="AEX199" s="24"/>
      <c r="AEY199" s="24"/>
      <c r="AEZ199" s="24"/>
      <c r="AFA199" s="24"/>
      <c r="AFB199" s="24"/>
      <c r="AFC199" s="24"/>
      <c r="AFD199" s="24"/>
      <c r="AFE199" s="24"/>
      <c r="AFF199" s="24"/>
      <c r="AFG199" s="24"/>
      <c r="AFH199" s="24"/>
      <c r="AFI199" s="24"/>
      <c r="AFJ199" s="24"/>
      <c r="AFK199" s="24"/>
      <c r="AFL199" s="24"/>
      <c r="AFM199" s="24"/>
      <c r="AFN199" s="24"/>
      <c r="AFO199" s="24"/>
      <c r="AFP199" s="24"/>
      <c r="AFQ199" s="24"/>
      <c r="AFR199" s="24"/>
      <c r="AFS199" s="24"/>
      <c r="AFT199" s="24"/>
      <c r="AFU199" s="24"/>
      <c r="AFV199" s="24"/>
      <c r="AFW199" s="24"/>
      <c r="AFX199" s="24"/>
      <c r="AFY199" s="24"/>
      <c r="AFZ199" s="24"/>
      <c r="AGA199" s="24"/>
      <c r="AGB199" s="24"/>
      <c r="AGC199" s="24"/>
      <c r="AGD199" s="24"/>
      <c r="AGE199" s="24"/>
      <c r="AGF199" s="24"/>
      <c r="AGG199" s="24"/>
      <c r="AGH199" s="24"/>
      <c r="AGI199" s="24"/>
      <c r="AGJ199" s="24"/>
      <c r="AGK199" s="24"/>
      <c r="AGL199" s="24"/>
      <c r="AGM199" s="24"/>
      <c r="AGN199" s="24"/>
      <c r="AGO199" s="24"/>
      <c r="AGP199" s="24"/>
      <c r="AGQ199" s="24"/>
      <c r="AGR199" s="24"/>
      <c r="AGS199" s="24"/>
      <c r="AGT199" s="24"/>
      <c r="AGU199" s="24"/>
      <c r="AGV199" s="24"/>
      <c r="AGW199" s="24"/>
      <c r="AGX199" s="24"/>
      <c r="AGY199" s="24"/>
      <c r="AGZ199" s="24"/>
      <c r="AHA199" s="24"/>
      <c r="AHB199" s="24"/>
      <c r="AHC199" s="24"/>
      <c r="AHD199" s="24"/>
      <c r="AHE199" s="24"/>
      <c r="AHF199" s="24"/>
      <c r="AHG199" s="24"/>
      <c r="AHH199" s="24"/>
      <c r="AHI199" s="24"/>
      <c r="AHJ199" s="24"/>
      <c r="AHK199" s="24"/>
      <c r="AHL199" s="24"/>
      <c r="AHM199" s="24"/>
      <c r="AHN199" s="24"/>
      <c r="AHO199" s="24"/>
      <c r="AHP199" s="24"/>
      <c r="AHQ199" s="24"/>
      <c r="AHR199" s="24"/>
      <c r="AHS199" s="24"/>
      <c r="AHT199" s="24"/>
      <c r="AHU199" s="24"/>
      <c r="AHV199" s="24"/>
      <c r="AHW199" s="24"/>
      <c r="AHX199" s="24"/>
      <c r="AHY199" s="24"/>
      <c r="AHZ199" s="24"/>
      <c r="AIA199" s="24"/>
      <c r="AIB199" s="24"/>
      <c r="AIC199" s="24"/>
      <c r="AID199" s="24"/>
      <c r="AIE199" s="24"/>
      <c r="AIF199" s="24"/>
      <c r="AIG199" s="24"/>
      <c r="AIH199" s="24"/>
      <c r="AII199" s="24"/>
      <c r="AIJ199" s="24"/>
      <c r="AIK199" s="24"/>
      <c r="AIL199" s="24"/>
      <c r="AIM199" s="24"/>
      <c r="AIN199" s="24"/>
      <c r="AIO199" s="24"/>
      <c r="AIP199" s="24"/>
      <c r="AIQ199" s="24"/>
      <c r="AIR199" s="24"/>
      <c r="AIS199" s="24"/>
      <c r="AIT199" s="24"/>
      <c r="AIU199" s="24"/>
      <c r="AIV199" s="24"/>
      <c r="AIW199" s="24"/>
      <c r="AIX199" s="24"/>
      <c r="AIY199" s="24"/>
      <c r="AIZ199" s="24"/>
      <c r="AJA199" s="24"/>
      <c r="AJB199" s="24"/>
      <c r="AJC199" s="24"/>
      <c r="AJD199" s="24"/>
      <c r="AJE199" s="24"/>
      <c r="AJF199" s="24"/>
      <c r="AJG199" s="24"/>
      <c r="AJH199" s="24"/>
      <c r="AJI199" s="24"/>
      <c r="AJJ199" s="24"/>
      <c r="AJK199" s="24"/>
      <c r="AJL199" s="24"/>
      <c r="AJM199" s="24"/>
      <c r="AJN199" s="24"/>
      <c r="AJO199" s="24"/>
      <c r="AJP199" s="24"/>
      <c r="AJQ199" s="24"/>
      <c r="AJR199" s="24"/>
      <c r="AJS199" s="24"/>
      <c r="AJT199" s="24"/>
      <c r="AJU199" s="24"/>
      <c r="AJV199" s="24"/>
      <c r="AJW199" s="24"/>
      <c r="AJX199" s="24"/>
      <c r="AJY199" s="24"/>
      <c r="AJZ199" s="24"/>
      <c r="AKA199" s="24"/>
      <c r="AKB199" s="24"/>
      <c r="AKC199" s="24"/>
      <c r="AKD199" s="24"/>
      <c r="AKE199" s="24"/>
      <c r="AKF199" s="24"/>
      <c r="AKG199" s="24"/>
      <c r="AKH199" s="24"/>
      <c r="AKI199" s="24"/>
      <c r="AKJ199" s="24"/>
      <c r="AKK199" s="24"/>
      <c r="AKL199" s="24"/>
      <c r="AKM199" s="24"/>
      <c r="AKN199" s="24"/>
      <c r="AKO199" s="24"/>
      <c r="AKP199" s="24"/>
      <c r="AKQ199" s="24"/>
      <c r="AKR199" s="24"/>
      <c r="AKS199" s="24"/>
      <c r="AKT199" s="24"/>
      <c r="AKU199" s="24"/>
      <c r="AKV199" s="24"/>
      <c r="AKW199" s="24"/>
      <c r="AKX199" s="24"/>
      <c r="AKY199" s="24"/>
      <c r="AKZ199" s="24"/>
      <c r="ALA199" s="24"/>
      <c r="ALB199" s="24"/>
      <c r="ALC199" s="24"/>
      <c r="ALD199" s="24"/>
      <c r="ALE199" s="24"/>
      <c r="ALF199" s="24"/>
      <c r="ALG199" s="24"/>
      <c r="ALH199" s="24"/>
      <c r="ALI199" s="24"/>
      <c r="ALJ199" s="24"/>
      <c r="ALK199" s="24"/>
      <c r="ALL199" s="24"/>
      <c r="ALM199" s="24"/>
      <c r="ALN199" s="24"/>
      <c r="ALO199" s="24"/>
      <c r="ALP199" s="24"/>
      <c r="ALQ199" s="24"/>
      <c r="ALR199" s="24"/>
      <c r="ALS199" s="24"/>
      <c r="ALT199" s="24"/>
      <c r="ALU199" s="24"/>
      <c r="ALV199" s="24"/>
      <c r="ALW199" s="24"/>
      <c r="ALX199" s="24"/>
      <c r="ALY199" s="24"/>
      <c r="ALZ199" s="24"/>
      <c r="AMA199" s="24"/>
      <c r="AMB199" s="24"/>
      <c r="AMC199" s="24"/>
      <c r="AMD199" s="24"/>
      <c r="AME199" s="24"/>
      <c r="AMF199" s="24"/>
      <c r="AMG199" s="24"/>
      <c r="AMH199" s="24"/>
      <c r="AMI199" s="24"/>
      <c r="AMJ199" s="24"/>
      <c r="AMK199" s="24"/>
      <c r="AML199" s="24"/>
      <c r="AMM199" s="24"/>
    </row>
    <row r="200" spans="1:1027" s="25" customFormat="1" x14ac:dyDescent="0.25">
      <c r="A200" s="28"/>
      <c r="B200" s="29"/>
      <c r="C200" s="28"/>
      <c r="D200" s="28"/>
      <c r="E200" s="28"/>
      <c r="F200" s="28"/>
      <c r="G200" s="28"/>
      <c r="H200" s="28"/>
      <c r="I200" s="35"/>
      <c r="J200" s="41"/>
      <c r="K200" s="28"/>
      <c r="L200" s="97"/>
      <c r="M200" s="28"/>
      <c r="N200" s="28"/>
      <c r="O200" s="28"/>
      <c r="P200" s="28"/>
      <c r="Q200" s="28"/>
      <c r="R200" s="35"/>
      <c r="S200" s="28"/>
      <c r="T200" s="28"/>
      <c r="U200" s="28"/>
      <c r="V200" s="28"/>
      <c r="W200" s="28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  <c r="BZ200" s="24"/>
      <c r="CA200" s="24"/>
      <c r="CB200" s="24"/>
      <c r="CC200" s="24"/>
      <c r="CD200" s="24"/>
      <c r="CE200" s="24"/>
      <c r="CF200" s="24"/>
      <c r="CG200" s="24"/>
      <c r="CH200" s="24"/>
      <c r="CI200" s="24"/>
      <c r="CJ200" s="24"/>
      <c r="CK200" s="24"/>
      <c r="CL200" s="24"/>
      <c r="CM200" s="24"/>
      <c r="CN200" s="24"/>
      <c r="CO200" s="24"/>
      <c r="CP200" s="24"/>
      <c r="CQ200" s="24"/>
      <c r="CR200" s="24"/>
      <c r="CS200" s="24"/>
      <c r="CT200" s="24"/>
      <c r="CU200" s="24"/>
      <c r="CV200" s="24"/>
      <c r="CW200" s="24"/>
      <c r="CX200" s="24"/>
      <c r="CY200" s="24"/>
      <c r="CZ200" s="24"/>
      <c r="DA200" s="24"/>
      <c r="DB200" s="24"/>
      <c r="DC200" s="24"/>
      <c r="DD200" s="24"/>
      <c r="DE200" s="24"/>
      <c r="DF200" s="24"/>
      <c r="DG200" s="24"/>
      <c r="DH200" s="24"/>
      <c r="DI200" s="24"/>
      <c r="DJ200" s="24"/>
      <c r="DK200" s="24"/>
      <c r="DL200" s="24"/>
      <c r="DM200" s="24"/>
      <c r="DN200" s="24"/>
      <c r="DO200" s="24"/>
      <c r="DP200" s="24"/>
      <c r="DQ200" s="24"/>
      <c r="DR200" s="24"/>
      <c r="DS200" s="24"/>
      <c r="DT200" s="24"/>
      <c r="DU200" s="24"/>
      <c r="DV200" s="24"/>
      <c r="DW200" s="24"/>
      <c r="DX200" s="24"/>
      <c r="DY200" s="24"/>
      <c r="DZ200" s="24"/>
      <c r="EA200" s="24"/>
      <c r="EB200" s="24"/>
      <c r="EC200" s="24"/>
      <c r="ED200" s="24"/>
      <c r="EE200" s="24"/>
      <c r="EF200" s="24"/>
      <c r="EG200" s="24"/>
      <c r="EH200" s="24"/>
      <c r="EI200" s="24"/>
      <c r="EJ200" s="24"/>
      <c r="EK200" s="24"/>
      <c r="EL200" s="24"/>
      <c r="EM200" s="24"/>
      <c r="EN200" s="24"/>
      <c r="EO200" s="24"/>
      <c r="EP200" s="24"/>
      <c r="EQ200" s="24"/>
      <c r="ER200" s="24"/>
      <c r="ES200" s="24"/>
      <c r="ET200" s="24"/>
      <c r="EU200" s="24"/>
      <c r="EV200" s="24"/>
      <c r="EW200" s="24"/>
      <c r="EX200" s="24"/>
      <c r="EY200" s="24"/>
      <c r="EZ200" s="24"/>
      <c r="FA200" s="24"/>
      <c r="FB200" s="24"/>
      <c r="FC200" s="24"/>
      <c r="FD200" s="24"/>
      <c r="FE200" s="24"/>
      <c r="FF200" s="24"/>
      <c r="FG200" s="24"/>
      <c r="FH200" s="24"/>
      <c r="FI200" s="24"/>
      <c r="FJ200" s="24"/>
      <c r="FK200" s="24"/>
      <c r="FL200" s="24"/>
      <c r="FM200" s="24"/>
      <c r="FN200" s="24"/>
      <c r="FO200" s="24"/>
      <c r="FP200" s="24"/>
      <c r="FQ200" s="24"/>
      <c r="FR200" s="24"/>
      <c r="FS200" s="24"/>
      <c r="FT200" s="24"/>
      <c r="FU200" s="24"/>
      <c r="FV200" s="24"/>
      <c r="FW200" s="24"/>
      <c r="FX200" s="24"/>
      <c r="FY200" s="24"/>
      <c r="FZ200" s="24"/>
      <c r="GA200" s="24"/>
      <c r="GB200" s="24"/>
      <c r="GC200" s="24"/>
      <c r="GD200" s="24"/>
      <c r="GE200" s="24"/>
      <c r="GF200" s="24"/>
      <c r="GG200" s="24"/>
      <c r="GH200" s="24"/>
      <c r="GI200" s="24"/>
      <c r="GJ200" s="24"/>
      <c r="GK200" s="24"/>
      <c r="GL200" s="24"/>
      <c r="GM200" s="24"/>
      <c r="GN200" s="24"/>
      <c r="GO200" s="24"/>
      <c r="GP200" s="24"/>
      <c r="GQ200" s="24"/>
      <c r="GR200" s="24"/>
      <c r="GS200" s="24"/>
      <c r="GT200" s="24"/>
      <c r="GU200" s="24"/>
      <c r="GV200" s="24"/>
      <c r="GW200" s="24"/>
      <c r="GX200" s="24"/>
      <c r="GY200" s="24"/>
      <c r="GZ200" s="24"/>
      <c r="HA200" s="24"/>
      <c r="HB200" s="24"/>
      <c r="HC200" s="24"/>
      <c r="HD200" s="24"/>
      <c r="HE200" s="24"/>
      <c r="HF200" s="24"/>
      <c r="HG200" s="24"/>
      <c r="HH200" s="24"/>
      <c r="HI200" s="24"/>
      <c r="HJ200" s="24"/>
      <c r="HK200" s="24"/>
      <c r="HL200" s="24"/>
      <c r="HM200" s="24"/>
      <c r="HN200" s="24"/>
      <c r="HO200" s="24"/>
      <c r="HP200" s="24"/>
      <c r="HQ200" s="24"/>
      <c r="HR200" s="24"/>
      <c r="HS200" s="24"/>
      <c r="HT200" s="24"/>
      <c r="HU200" s="24"/>
      <c r="HV200" s="24"/>
      <c r="HW200" s="24"/>
      <c r="HX200" s="24"/>
      <c r="HY200" s="24"/>
      <c r="HZ200" s="24"/>
      <c r="IA200" s="24"/>
      <c r="IB200" s="24"/>
      <c r="IC200" s="24"/>
      <c r="ID200" s="24"/>
      <c r="IE200" s="24"/>
      <c r="IF200" s="24"/>
      <c r="IG200" s="24"/>
      <c r="IH200" s="24"/>
      <c r="II200" s="24"/>
      <c r="IJ200" s="24"/>
      <c r="IK200" s="24"/>
      <c r="IL200" s="24"/>
      <c r="IM200" s="24"/>
      <c r="IN200" s="24"/>
      <c r="IO200" s="24"/>
      <c r="IP200" s="24"/>
      <c r="IQ200" s="24"/>
      <c r="IR200" s="24"/>
      <c r="IS200" s="24"/>
      <c r="IT200" s="24"/>
      <c r="IU200" s="24"/>
      <c r="IV200" s="24"/>
      <c r="IW200" s="24"/>
      <c r="IX200" s="24"/>
      <c r="IY200" s="24"/>
      <c r="IZ200" s="24"/>
      <c r="JA200" s="24"/>
      <c r="JB200" s="24"/>
      <c r="JC200" s="24"/>
      <c r="JD200" s="24"/>
      <c r="JE200" s="24"/>
      <c r="JF200" s="24"/>
      <c r="JG200" s="24"/>
      <c r="JH200" s="24"/>
      <c r="JI200" s="24"/>
      <c r="JJ200" s="24"/>
      <c r="JK200" s="24"/>
      <c r="JL200" s="24"/>
      <c r="JM200" s="24"/>
      <c r="JN200" s="24"/>
      <c r="JO200" s="24"/>
      <c r="JP200" s="24"/>
      <c r="JQ200" s="24"/>
      <c r="JR200" s="24"/>
      <c r="JS200" s="24"/>
      <c r="JT200" s="24"/>
      <c r="JU200" s="24"/>
      <c r="JV200" s="24"/>
      <c r="JW200" s="24"/>
      <c r="JX200" s="24"/>
      <c r="JY200" s="24"/>
      <c r="JZ200" s="24"/>
      <c r="KA200" s="24"/>
      <c r="KB200" s="24"/>
      <c r="KC200" s="24"/>
      <c r="KD200" s="24"/>
      <c r="KE200" s="24"/>
      <c r="KF200" s="24"/>
      <c r="KG200" s="24"/>
      <c r="KH200" s="24"/>
      <c r="KI200" s="24"/>
      <c r="KJ200" s="24"/>
      <c r="KK200" s="24"/>
      <c r="KL200" s="24"/>
      <c r="KM200" s="24"/>
      <c r="KN200" s="24"/>
      <c r="KO200" s="24"/>
      <c r="KP200" s="24"/>
      <c r="KQ200" s="24"/>
      <c r="KR200" s="24"/>
      <c r="KS200" s="24"/>
      <c r="KT200" s="24"/>
      <c r="KU200" s="24"/>
      <c r="KV200" s="24"/>
      <c r="KW200" s="24"/>
      <c r="KX200" s="24"/>
      <c r="KY200" s="24"/>
      <c r="KZ200" s="24"/>
      <c r="LA200" s="24"/>
      <c r="LB200" s="24"/>
      <c r="LC200" s="24"/>
      <c r="LD200" s="24"/>
      <c r="LE200" s="24"/>
      <c r="LF200" s="24"/>
      <c r="LG200" s="24"/>
      <c r="LH200" s="24"/>
      <c r="LI200" s="24"/>
      <c r="LJ200" s="24"/>
      <c r="LK200" s="24"/>
      <c r="LL200" s="24"/>
      <c r="LM200" s="24"/>
      <c r="LN200" s="24"/>
      <c r="LO200" s="24"/>
      <c r="LP200" s="24"/>
      <c r="LQ200" s="24"/>
      <c r="LR200" s="24"/>
      <c r="LS200" s="24"/>
      <c r="LT200" s="24"/>
      <c r="LU200" s="24"/>
      <c r="LV200" s="24"/>
      <c r="LW200" s="24"/>
      <c r="LX200" s="24"/>
      <c r="LY200" s="24"/>
      <c r="LZ200" s="24"/>
      <c r="MA200" s="24"/>
      <c r="MB200" s="24"/>
      <c r="MC200" s="24"/>
      <c r="MD200" s="24"/>
      <c r="ME200" s="24"/>
      <c r="MF200" s="24"/>
      <c r="MG200" s="24"/>
      <c r="MH200" s="24"/>
      <c r="MI200" s="24"/>
      <c r="MJ200" s="24"/>
      <c r="MK200" s="24"/>
      <c r="ML200" s="24"/>
      <c r="MM200" s="24"/>
      <c r="MN200" s="24"/>
      <c r="MO200" s="24"/>
      <c r="MP200" s="24"/>
      <c r="MQ200" s="24"/>
      <c r="MR200" s="24"/>
      <c r="MS200" s="24"/>
      <c r="MT200" s="24"/>
      <c r="MU200" s="24"/>
      <c r="MV200" s="24"/>
      <c r="MW200" s="24"/>
      <c r="MX200" s="24"/>
      <c r="MY200" s="24"/>
      <c r="MZ200" s="24"/>
      <c r="NA200" s="24"/>
      <c r="NB200" s="24"/>
      <c r="NC200" s="24"/>
      <c r="ND200" s="24"/>
      <c r="NE200" s="24"/>
      <c r="NF200" s="24"/>
      <c r="NG200" s="24"/>
      <c r="NH200" s="24"/>
      <c r="NI200" s="24"/>
      <c r="NJ200" s="24"/>
      <c r="NK200" s="24"/>
      <c r="NL200" s="24"/>
      <c r="NM200" s="24"/>
      <c r="NN200" s="24"/>
      <c r="NO200" s="24"/>
      <c r="NP200" s="24"/>
      <c r="NQ200" s="24"/>
      <c r="NR200" s="24"/>
      <c r="NS200" s="24"/>
      <c r="NT200" s="24"/>
      <c r="NU200" s="24"/>
      <c r="NV200" s="24"/>
      <c r="NW200" s="24"/>
      <c r="NX200" s="24"/>
      <c r="NY200" s="24"/>
      <c r="NZ200" s="24"/>
      <c r="OA200" s="24"/>
      <c r="OB200" s="24"/>
      <c r="OC200" s="24"/>
      <c r="OD200" s="24"/>
      <c r="OE200" s="24"/>
      <c r="OF200" s="24"/>
      <c r="OG200" s="24"/>
      <c r="OH200" s="24"/>
      <c r="OI200" s="24"/>
      <c r="OJ200" s="24"/>
      <c r="OK200" s="24"/>
      <c r="OL200" s="24"/>
      <c r="OM200" s="24"/>
      <c r="ON200" s="24"/>
      <c r="OO200" s="24"/>
      <c r="OP200" s="24"/>
      <c r="OQ200" s="24"/>
      <c r="OR200" s="24"/>
      <c r="OS200" s="24"/>
      <c r="OT200" s="24"/>
      <c r="OU200" s="24"/>
      <c r="OV200" s="24"/>
      <c r="OW200" s="24"/>
      <c r="OX200" s="24"/>
      <c r="OY200" s="24"/>
      <c r="OZ200" s="24"/>
      <c r="PA200" s="24"/>
      <c r="PB200" s="24"/>
      <c r="PC200" s="24"/>
      <c r="PD200" s="24"/>
      <c r="PE200" s="24"/>
      <c r="PF200" s="24"/>
      <c r="PG200" s="24"/>
      <c r="PH200" s="24"/>
      <c r="PI200" s="24"/>
      <c r="PJ200" s="24"/>
      <c r="PK200" s="24"/>
      <c r="PL200" s="24"/>
      <c r="PM200" s="24"/>
      <c r="PN200" s="24"/>
      <c r="PO200" s="24"/>
      <c r="PP200" s="24"/>
      <c r="PQ200" s="24"/>
      <c r="PR200" s="24"/>
      <c r="PS200" s="24"/>
      <c r="PT200" s="24"/>
      <c r="PU200" s="24"/>
      <c r="PV200" s="24"/>
      <c r="PW200" s="24"/>
      <c r="PX200" s="24"/>
      <c r="PY200" s="24"/>
      <c r="PZ200" s="24"/>
      <c r="QA200" s="24"/>
      <c r="QB200" s="24"/>
      <c r="QC200" s="24"/>
      <c r="QD200" s="24"/>
      <c r="QE200" s="24"/>
      <c r="QF200" s="24"/>
      <c r="QG200" s="24"/>
      <c r="QH200" s="24"/>
      <c r="QI200" s="24"/>
      <c r="QJ200" s="24"/>
      <c r="QK200" s="24"/>
      <c r="QL200" s="24"/>
      <c r="QM200" s="24"/>
      <c r="QN200" s="24"/>
      <c r="QO200" s="24"/>
      <c r="QP200" s="24"/>
      <c r="QQ200" s="24"/>
      <c r="QR200" s="24"/>
      <c r="QS200" s="24"/>
      <c r="QT200" s="24"/>
      <c r="QU200" s="24"/>
      <c r="QV200" s="24"/>
      <c r="QW200" s="24"/>
      <c r="QX200" s="24"/>
      <c r="QY200" s="24"/>
      <c r="QZ200" s="24"/>
      <c r="RA200" s="24"/>
      <c r="RB200" s="24"/>
      <c r="RC200" s="24"/>
      <c r="RD200" s="24"/>
      <c r="RE200" s="24"/>
      <c r="RF200" s="24"/>
      <c r="RG200" s="24"/>
      <c r="RH200" s="24"/>
      <c r="RI200" s="24"/>
      <c r="RJ200" s="24"/>
      <c r="RK200" s="24"/>
      <c r="RL200" s="24"/>
      <c r="RM200" s="24"/>
      <c r="RN200" s="24"/>
      <c r="RO200" s="24"/>
      <c r="RP200" s="24"/>
      <c r="RQ200" s="24"/>
      <c r="RR200" s="24"/>
      <c r="RS200" s="24"/>
      <c r="RT200" s="24"/>
      <c r="RU200" s="24"/>
      <c r="RV200" s="24"/>
      <c r="RW200" s="24"/>
      <c r="RX200" s="24"/>
      <c r="RY200" s="24"/>
      <c r="RZ200" s="24"/>
      <c r="SA200" s="24"/>
      <c r="SB200" s="24"/>
      <c r="SC200" s="24"/>
      <c r="SD200" s="24"/>
      <c r="SE200" s="24"/>
      <c r="SF200" s="24"/>
      <c r="SG200" s="24"/>
      <c r="SH200" s="24"/>
      <c r="SI200" s="24"/>
      <c r="SJ200" s="24"/>
      <c r="SK200" s="24"/>
      <c r="SL200" s="24"/>
      <c r="SM200" s="24"/>
      <c r="SN200" s="24"/>
      <c r="SO200" s="24"/>
      <c r="SP200" s="24"/>
      <c r="SQ200" s="24"/>
      <c r="SR200" s="24"/>
      <c r="SS200" s="24"/>
      <c r="ST200" s="24"/>
      <c r="SU200" s="24"/>
      <c r="SV200" s="24"/>
      <c r="SW200" s="24"/>
      <c r="SX200" s="24"/>
      <c r="SY200" s="24"/>
      <c r="SZ200" s="24"/>
      <c r="TA200" s="24"/>
      <c r="TB200" s="24"/>
      <c r="TC200" s="24"/>
      <c r="TD200" s="24"/>
      <c r="TE200" s="24"/>
      <c r="TF200" s="24"/>
      <c r="TG200" s="24"/>
      <c r="TH200" s="24"/>
      <c r="TI200" s="24"/>
      <c r="TJ200" s="24"/>
      <c r="TK200" s="24"/>
      <c r="TL200" s="24"/>
      <c r="TM200" s="24"/>
      <c r="TN200" s="24"/>
      <c r="TO200" s="24"/>
      <c r="TP200" s="24"/>
      <c r="TQ200" s="24"/>
      <c r="TR200" s="24"/>
      <c r="TS200" s="24"/>
      <c r="TT200" s="24"/>
      <c r="TU200" s="24"/>
      <c r="TV200" s="24"/>
      <c r="TW200" s="24"/>
      <c r="TX200" s="24"/>
      <c r="TY200" s="24"/>
      <c r="TZ200" s="24"/>
      <c r="UA200" s="24"/>
      <c r="UB200" s="24"/>
      <c r="UC200" s="24"/>
      <c r="UD200" s="24"/>
      <c r="UE200" s="24"/>
      <c r="UF200" s="24"/>
      <c r="UG200" s="24"/>
      <c r="UH200" s="24"/>
      <c r="UI200" s="24"/>
      <c r="UJ200" s="24"/>
      <c r="UK200" s="24"/>
      <c r="UL200" s="24"/>
      <c r="UM200" s="24"/>
      <c r="UN200" s="24"/>
      <c r="UO200" s="24"/>
      <c r="UP200" s="24"/>
      <c r="UQ200" s="24"/>
      <c r="UR200" s="24"/>
      <c r="US200" s="24"/>
      <c r="UT200" s="24"/>
      <c r="UU200" s="24"/>
      <c r="UV200" s="24"/>
      <c r="UW200" s="24"/>
      <c r="UX200" s="24"/>
      <c r="UY200" s="24"/>
      <c r="UZ200" s="24"/>
      <c r="VA200" s="24"/>
      <c r="VB200" s="24"/>
      <c r="VC200" s="24"/>
      <c r="VD200" s="24"/>
      <c r="VE200" s="24"/>
      <c r="VF200" s="24"/>
      <c r="VG200" s="24"/>
      <c r="VH200" s="24"/>
      <c r="VI200" s="24"/>
      <c r="VJ200" s="24"/>
      <c r="VK200" s="24"/>
      <c r="VL200" s="24"/>
      <c r="VM200" s="24"/>
      <c r="VN200" s="24"/>
      <c r="VO200" s="24"/>
      <c r="VP200" s="24"/>
      <c r="VQ200" s="24"/>
      <c r="VR200" s="24"/>
      <c r="VS200" s="24"/>
      <c r="VT200" s="24"/>
      <c r="VU200" s="24"/>
      <c r="VV200" s="24"/>
      <c r="VW200" s="24"/>
      <c r="VX200" s="24"/>
      <c r="VY200" s="24"/>
      <c r="VZ200" s="24"/>
      <c r="WA200" s="24"/>
      <c r="WB200" s="24"/>
      <c r="WC200" s="24"/>
      <c r="WD200" s="24"/>
      <c r="WE200" s="24"/>
      <c r="WF200" s="24"/>
      <c r="WG200" s="24"/>
      <c r="WH200" s="24"/>
      <c r="WI200" s="24"/>
      <c r="WJ200" s="24"/>
      <c r="WK200" s="24"/>
      <c r="WL200" s="24"/>
      <c r="WM200" s="24"/>
      <c r="WN200" s="24"/>
      <c r="WO200" s="24"/>
      <c r="WP200" s="24"/>
      <c r="WQ200" s="24"/>
      <c r="WR200" s="24"/>
      <c r="WS200" s="24"/>
      <c r="WT200" s="24"/>
      <c r="WU200" s="24"/>
      <c r="WV200" s="24"/>
      <c r="WW200" s="24"/>
      <c r="WX200" s="24"/>
      <c r="WY200" s="24"/>
      <c r="WZ200" s="24"/>
      <c r="XA200" s="24"/>
      <c r="XB200" s="24"/>
      <c r="XC200" s="24"/>
      <c r="XD200" s="24"/>
      <c r="XE200" s="24"/>
      <c r="XF200" s="24"/>
      <c r="XG200" s="24"/>
      <c r="XH200" s="24"/>
      <c r="XI200" s="24"/>
      <c r="XJ200" s="24"/>
      <c r="XK200" s="24"/>
      <c r="XL200" s="24"/>
      <c r="XM200" s="24"/>
      <c r="XN200" s="24"/>
      <c r="XO200" s="24"/>
      <c r="XP200" s="24"/>
      <c r="XQ200" s="24"/>
      <c r="XR200" s="24"/>
      <c r="XS200" s="24"/>
      <c r="XT200" s="24"/>
      <c r="XU200" s="24"/>
      <c r="XV200" s="24"/>
      <c r="XW200" s="24"/>
      <c r="XX200" s="24"/>
      <c r="XY200" s="24"/>
      <c r="XZ200" s="24"/>
      <c r="YA200" s="24"/>
      <c r="YB200" s="24"/>
      <c r="YC200" s="24"/>
      <c r="YD200" s="24"/>
      <c r="YE200" s="24"/>
      <c r="YF200" s="24"/>
      <c r="YG200" s="24"/>
      <c r="YH200" s="24"/>
      <c r="YI200" s="24"/>
      <c r="YJ200" s="24"/>
      <c r="YK200" s="24"/>
      <c r="YL200" s="24"/>
      <c r="YM200" s="24"/>
      <c r="YN200" s="24"/>
      <c r="YO200" s="24"/>
      <c r="YP200" s="24"/>
      <c r="YQ200" s="24"/>
      <c r="YR200" s="24"/>
      <c r="YS200" s="24"/>
      <c r="YT200" s="24"/>
      <c r="YU200" s="24"/>
      <c r="YV200" s="24"/>
      <c r="YW200" s="24"/>
      <c r="YX200" s="24"/>
      <c r="YY200" s="24"/>
      <c r="YZ200" s="24"/>
      <c r="ZA200" s="24"/>
      <c r="ZB200" s="24"/>
      <c r="ZC200" s="24"/>
      <c r="ZD200" s="24"/>
      <c r="ZE200" s="24"/>
      <c r="ZF200" s="24"/>
      <c r="ZG200" s="24"/>
      <c r="ZH200" s="24"/>
      <c r="ZI200" s="24"/>
      <c r="ZJ200" s="24"/>
      <c r="ZK200" s="24"/>
      <c r="ZL200" s="24"/>
      <c r="ZM200" s="24"/>
      <c r="ZN200" s="24"/>
      <c r="ZO200" s="24"/>
      <c r="ZP200" s="24"/>
      <c r="ZQ200" s="24"/>
      <c r="ZR200" s="24"/>
      <c r="ZS200" s="24"/>
      <c r="ZT200" s="24"/>
      <c r="ZU200" s="24"/>
      <c r="ZV200" s="24"/>
      <c r="ZW200" s="24"/>
      <c r="ZX200" s="24"/>
      <c r="ZY200" s="24"/>
      <c r="ZZ200" s="24"/>
      <c r="AAA200" s="24"/>
      <c r="AAB200" s="24"/>
      <c r="AAC200" s="24"/>
      <c r="AAD200" s="24"/>
      <c r="AAE200" s="24"/>
      <c r="AAF200" s="24"/>
      <c r="AAG200" s="24"/>
      <c r="AAH200" s="24"/>
      <c r="AAI200" s="24"/>
      <c r="AAJ200" s="24"/>
      <c r="AAK200" s="24"/>
      <c r="AAL200" s="24"/>
      <c r="AAM200" s="24"/>
      <c r="AAN200" s="24"/>
      <c r="AAO200" s="24"/>
      <c r="AAP200" s="24"/>
      <c r="AAQ200" s="24"/>
      <c r="AAR200" s="24"/>
      <c r="AAS200" s="24"/>
      <c r="AAT200" s="24"/>
      <c r="AAU200" s="24"/>
      <c r="AAV200" s="24"/>
      <c r="AAW200" s="24"/>
      <c r="AAX200" s="24"/>
      <c r="AAY200" s="24"/>
      <c r="AAZ200" s="24"/>
      <c r="ABA200" s="24"/>
      <c r="ABB200" s="24"/>
      <c r="ABC200" s="24"/>
      <c r="ABD200" s="24"/>
      <c r="ABE200" s="24"/>
      <c r="ABF200" s="24"/>
      <c r="ABG200" s="24"/>
      <c r="ABH200" s="24"/>
      <c r="ABI200" s="24"/>
      <c r="ABJ200" s="24"/>
      <c r="ABK200" s="24"/>
      <c r="ABL200" s="24"/>
      <c r="ABM200" s="24"/>
      <c r="ABN200" s="24"/>
      <c r="ABO200" s="24"/>
      <c r="ABP200" s="24"/>
      <c r="ABQ200" s="24"/>
      <c r="ABR200" s="24"/>
      <c r="ABS200" s="24"/>
      <c r="ABT200" s="24"/>
      <c r="ABU200" s="24"/>
      <c r="ABV200" s="24"/>
      <c r="ABW200" s="24"/>
      <c r="ABX200" s="24"/>
      <c r="ABY200" s="24"/>
      <c r="ABZ200" s="24"/>
      <c r="ACA200" s="24"/>
      <c r="ACB200" s="24"/>
      <c r="ACC200" s="24"/>
      <c r="ACD200" s="24"/>
      <c r="ACE200" s="24"/>
      <c r="ACF200" s="24"/>
      <c r="ACG200" s="24"/>
      <c r="ACH200" s="24"/>
      <c r="ACI200" s="24"/>
      <c r="ACJ200" s="24"/>
      <c r="ACK200" s="24"/>
      <c r="ACL200" s="24"/>
      <c r="ACM200" s="24"/>
      <c r="ACN200" s="24"/>
      <c r="ACO200" s="24"/>
      <c r="ACP200" s="24"/>
      <c r="ACQ200" s="24"/>
      <c r="ACR200" s="24"/>
      <c r="ACS200" s="24"/>
      <c r="ACT200" s="24"/>
      <c r="ACU200" s="24"/>
      <c r="ACV200" s="24"/>
      <c r="ACW200" s="24"/>
      <c r="ACX200" s="24"/>
      <c r="ACY200" s="24"/>
      <c r="ACZ200" s="24"/>
      <c r="ADA200" s="24"/>
      <c r="ADB200" s="24"/>
      <c r="ADC200" s="24"/>
      <c r="ADD200" s="24"/>
      <c r="ADE200" s="24"/>
      <c r="ADF200" s="24"/>
      <c r="ADG200" s="24"/>
      <c r="ADH200" s="24"/>
      <c r="ADI200" s="24"/>
      <c r="ADJ200" s="24"/>
      <c r="ADK200" s="24"/>
      <c r="ADL200" s="24"/>
      <c r="ADM200" s="24"/>
      <c r="ADN200" s="24"/>
      <c r="ADO200" s="24"/>
      <c r="ADP200" s="24"/>
      <c r="ADQ200" s="24"/>
      <c r="ADR200" s="24"/>
      <c r="ADS200" s="24"/>
      <c r="ADT200" s="24"/>
      <c r="ADU200" s="24"/>
      <c r="ADV200" s="24"/>
      <c r="ADW200" s="24"/>
      <c r="ADX200" s="24"/>
      <c r="ADY200" s="24"/>
      <c r="ADZ200" s="24"/>
      <c r="AEA200" s="24"/>
      <c r="AEB200" s="24"/>
      <c r="AEC200" s="24"/>
      <c r="AED200" s="24"/>
      <c r="AEE200" s="24"/>
      <c r="AEF200" s="24"/>
      <c r="AEG200" s="24"/>
      <c r="AEH200" s="24"/>
      <c r="AEI200" s="24"/>
      <c r="AEJ200" s="24"/>
      <c r="AEK200" s="24"/>
      <c r="AEL200" s="24"/>
      <c r="AEM200" s="24"/>
      <c r="AEN200" s="24"/>
      <c r="AEO200" s="24"/>
      <c r="AEP200" s="24"/>
      <c r="AEQ200" s="24"/>
      <c r="AER200" s="24"/>
      <c r="AES200" s="24"/>
      <c r="AET200" s="24"/>
      <c r="AEU200" s="24"/>
      <c r="AEV200" s="24"/>
      <c r="AEW200" s="24"/>
      <c r="AEX200" s="24"/>
      <c r="AEY200" s="24"/>
      <c r="AEZ200" s="24"/>
      <c r="AFA200" s="24"/>
      <c r="AFB200" s="24"/>
      <c r="AFC200" s="24"/>
      <c r="AFD200" s="24"/>
      <c r="AFE200" s="24"/>
      <c r="AFF200" s="24"/>
      <c r="AFG200" s="24"/>
      <c r="AFH200" s="24"/>
      <c r="AFI200" s="24"/>
      <c r="AFJ200" s="24"/>
      <c r="AFK200" s="24"/>
      <c r="AFL200" s="24"/>
      <c r="AFM200" s="24"/>
      <c r="AFN200" s="24"/>
      <c r="AFO200" s="24"/>
      <c r="AFP200" s="24"/>
      <c r="AFQ200" s="24"/>
      <c r="AFR200" s="24"/>
      <c r="AFS200" s="24"/>
      <c r="AFT200" s="24"/>
      <c r="AFU200" s="24"/>
      <c r="AFV200" s="24"/>
      <c r="AFW200" s="24"/>
      <c r="AFX200" s="24"/>
      <c r="AFY200" s="24"/>
      <c r="AFZ200" s="24"/>
      <c r="AGA200" s="24"/>
      <c r="AGB200" s="24"/>
      <c r="AGC200" s="24"/>
      <c r="AGD200" s="24"/>
      <c r="AGE200" s="24"/>
      <c r="AGF200" s="24"/>
      <c r="AGG200" s="24"/>
      <c r="AGH200" s="24"/>
      <c r="AGI200" s="24"/>
      <c r="AGJ200" s="24"/>
      <c r="AGK200" s="24"/>
      <c r="AGL200" s="24"/>
      <c r="AGM200" s="24"/>
      <c r="AGN200" s="24"/>
      <c r="AGO200" s="24"/>
      <c r="AGP200" s="24"/>
      <c r="AGQ200" s="24"/>
      <c r="AGR200" s="24"/>
      <c r="AGS200" s="24"/>
      <c r="AGT200" s="24"/>
      <c r="AGU200" s="24"/>
      <c r="AGV200" s="24"/>
      <c r="AGW200" s="24"/>
      <c r="AGX200" s="24"/>
      <c r="AGY200" s="24"/>
      <c r="AGZ200" s="24"/>
      <c r="AHA200" s="24"/>
      <c r="AHB200" s="24"/>
      <c r="AHC200" s="24"/>
      <c r="AHD200" s="24"/>
      <c r="AHE200" s="24"/>
      <c r="AHF200" s="24"/>
      <c r="AHG200" s="24"/>
      <c r="AHH200" s="24"/>
      <c r="AHI200" s="24"/>
      <c r="AHJ200" s="24"/>
      <c r="AHK200" s="24"/>
      <c r="AHL200" s="24"/>
      <c r="AHM200" s="24"/>
      <c r="AHN200" s="24"/>
      <c r="AHO200" s="24"/>
      <c r="AHP200" s="24"/>
      <c r="AHQ200" s="24"/>
      <c r="AHR200" s="24"/>
      <c r="AHS200" s="24"/>
      <c r="AHT200" s="24"/>
      <c r="AHU200" s="24"/>
      <c r="AHV200" s="24"/>
      <c r="AHW200" s="24"/>
      <c r="AHX200" s="24"/>
      <c r="AHY200" s="24"/>
      <c r="AHZ200" s="24"/>
      <c r="AIA200" s="24"/>
      <c r="AIB200" s="24"/>
      <c r="AIC200" s="24"/>
      <c r="AID200" s="24"/>
      <c r="AIE200" s="24"/>
      <c r="AIF200" s="24"/>
      <c r="AIG200" s="24"/>
      <c r="AIH200" s="24"/>
      <c r="AII200" s="24"/>
      <c r="AIJ200" s="24"/>
      <c r="AIK200" s="24"/>
      <c r="AIL200" s="24"/>
      <c r="AIM200" s="24"/>
      <c r="AIN200" s="24"/>
      <c r="AIO200" s="24"/>
      <c r="AIP200" s="24"/>
      <c r="AIQ200" s="24"/>
      <c r="AIR200" s="24"/>
      <c r="AIS200" s="24"/>
      <c r="AIT200" s="24"/>
      <c r="AIU200" s="24"/>
      <c r="AIV200" s="24"/>
      <c r="AIW200" s="24"/>
      <c r="AIX200" s="24"/>
      <c r="AIY200" s="24"/>
      <c r="AIZ200" s="24"/>
      <c r="AJA200" s="24"/>
      <c r="AJB200" s="24"/>
      <c r="AJC200" s="24"/>
      <c r="AJD200" s="24"/>
      <c r="AJE200" s="24"/>
      <c r="AJF200" s="24"/>
      <c r="AJG200" s="24"/>
      <c r="AJH200" s="24"/>
      <c r="AJI200" s="24"/>
      <c r="AJJ200" s="24"/>
      <c r="AJK200" s="24"/>
      <c r="AJL200" s="24"/>
      <c r="AJM200" s="24"/>
      <c r="AJN200" s="24"/>
      <c r="AJO200" s="24"/>
      <c r="AJP200" s="24"/>
      <c r="AJQ200" s="24"/>
      <c r="AJR200" s="24"/>
      <c r="AJS200" s="24"/>
      <c r="AJT200" s="24"/>
      <c r="AJU200" s="24"/>
      <c r="AJV200" s="24"/>
      <c r="AJW200" s="24"/>
      <c r="AJX200" s="24"/>
      <c r="AJY200" s="24"/>
      <c r="AJZ200" s="24"/>
      <c r="AKA200" s="24"/>
      <c r="AKB200" s="24"/>
      <c r="AKC200" s="24"/>
      <c r="AKD200" s="24"/>
      <c r="AKE200" s="24"/>
      <c r="AKF200" s="24"/>
      <c r="AKG200" s="24"/>
      <c r="AKH200" s="24"/>
      <c r="AKI200" s="24"/>
      <c r="AKJ200" s="24"/>
      <c r="AKK200" s="24"/>
      <c r="AKL200" s="24"/>
      <c r="AKM200" s="24"/>
      <c r="AKN200" s="24"/>
      <c r="AKO200" s="24"/>
      <c r="AKP200" s="24"/>
      <c r="AKQ200" s="24"/>
      <c r="AKR200" s="24"/>
      <c r="AKS200" s="24"/>
      <c r="AKT200" s="24"/>
      <c r="AKU200" s="24"/>
      <c r="AKV200" s="24"/>
      <c r="AKW200" s="24"/>
      <c r="AKX200" s="24"/>
      <c r="AKY200" s="24"/>
      <c r="AKZ200" s="24"/>
      <c r="ALA200" s="24"/>
      <c r="ALB200" s="24"/>
      <c r="ALC200" s="24"/>
      <c r="ALD200" s="24"/>
      <c r="ALE200" s="24"/>
      <c r="ALF200" s="24"/>
      <c r="ALG200" s="24"/>
      <c r="ALH200" s="24"/>
      <c r="ALI200" s="24"/>
      <c r="ALJ200" s="24"/>
      <c r="ALK200" s="24"/>
      <c r="ALL200" s="24"/>
      <c r="ALM200" s="24"/>
      <c r="ALN200" s="24"/>
      <c r="ALO200" s="24"/>
      <c r="ALP200" s="24"/>
      <c r="ALQ200" s="24"/>
      <c r="ALR200" s="24"/>
      <c r="ALS200" s="24"/>
      <c r="ALT200" s="24"/>
      <c r="ALU200" s="24"/>
      <c r="ALV200" s="24"/>
      <c r="ALW200" s="24"/>
      <c r="ALX200" s="24"/>
      <c r="ALY200" s="24"/>
      <c r="ALZ200" s="24"/>
      <c r="AMA200" s="24"/>
      <c r="AMB200" s="24"/>
      <c r="AMC200" s="24"/>
      <c r="AMD200" s="24"/>
      <c r="AME200" s="24"/>
      <c r="AMF200" s="24"/>
      <c r="AMG200" s="24"/>
      <c r="AMH200" s="24"/>
      <c r="AMI200" s="24"/>
      <c r="AMJ200" s="24"/>
      <c r="AMK200" s="24"/>
      <c r="AML200" s="24"/>
      <c r="AMM200" s="24"/>
    </row>
    <row r="201" spans="1:1027" s="25" customFormat="1" x14ac:dyDescent="0.25">
      <c r="A201" s="28"/>
      <c r="B201" s="29"/>
      <c r="C201" s="28"/>
      <c r="D201" s="28"/>
      <c r="E201" s="28"/>
      <c r="F201" s="28"/>
      <c r="G201" s="28"/>
      <c r="H201" s="28"/>
      <c r="I201" s="35"/>
      <c r="J201" s="41"/>
      <c r="K201" s="28"/>
      <c r="L201" s="97"/>
      <c r="M201" s="28"/>
      <c r="N201" s="28"/>
      <c r="O201" s="28"/>
      <c r="P201" s="28"/>
      <c r="Q201" s="28"/>
      <c r="R201" s="35"/>
      <c r="S201" s="28"/>
      <c r="T201" s="28"/>
      <c r="U201" s="28"/>
      <c r="V201" s="28"/>
      <c r="W201" s="28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  <c r="BZ201" s="24"/>
      <c r="CA201" s="24"/>
      <c r="CB201" s="24"/>
      <c r="CC201" s="24"/>
      <c r="CD201" s="24"/>
      <c r="CE201" s="24"/>
      <c r="CF201" s="24"/>
      <c r="CG201" s="24"/>
      <c r="CH201" s="24"/>
      <c r="CI201" s="24"/>
      <c r="CJ201" s="24"/>
      <c r="CK201" s="24"/>
      <c r="CL201" s="24"/>
      <c r="CM201" s="24"/>
      <c r="CN201" s="24"/>
      <c r="CO201" s="24"/>
      <c r="CP201" s="24"/>
      <c r="CQ201" s="24"/>
      <c r="CR201" s="24"/>
      <c r="CS201" s="24"/>
      <c r="CT201" s="24"/>
      <c r="CU201" s="24"/>
      <c r="CV201" s="24"/>
      <c r="CW201" s="24"/>
      <c r="CX201" s="24"/>
      <c r="CY201" s="24"/>
      <c r="CZ201" s="24"/>
      <c r="DA201" s="24"/>
      <c r="DB201" s="24"/>
      <c r="DC201" s="24"/>
      <c r="DD201" s="24"/>
      <c r="DE201" s="24"/>
      <c r="DF201" s="24"/>
      <c r="DG201" s="24"/>
      <c r="DH201" s="24"/>
      <c r="DI201" s="24"/>
      <c r="DJ201" s="24"/>
      <c r="DK201" s="24"/>
      <c r="DL201" s="24"/>
      <c r="DM201" s="24"/>
      <c r="DN201" s="24"/>
      <c r="DO201" s="24"/>
      <c r="DP201" s="24"/>
      <c r="DQ201" s="24"/>
      <c r="DR201" s="24"/>
      <c r="DS201" s="24"/>
      <c r="DT201" s="24"/>
      <c r="DU201" s="24"/>
      <c r="DV201" s="24"/>
      <c r="DW201" s="24"/>
      <c r="DX201" s="24"/>
      <c r="DY201" s="24"/>
      <c r="DZ201" s="24"/>
      <c r="EA201" s="24"/>
      <c r="EB201" s="24"/>
      <c r="EC201" s="24"/>
      <c r="ED201" s="24"/>
      <c r="EE201" s="24"/>
      <c r="EF201" s="24"/>
      <c r="EG201" s="24"/>
      <c r="EH201" s="24"/>
      <c r="EI201" s="24"/>
      <c r="EJ201" s="24"/>
      <c r="EK201" s="24"/>
      <c r="EL201" s="24"/>
      <c r="EM201" s="24"/>
      <c r="EN201" s="24"/>
      <c r="EO201" s="24"/>
      <c r="EP201" s="24"/>
      <c r="EQ201" s="24"/>
      <c r="ER201" s="24"/>
      <c r="ES201" s="24"/>
      <c r="ET201" s="24"/>
      <c r="EU201" s="24"/>
      <c r="EV201" s="24"/>
      <c r="EW201" s="24"/>
      <c r="EX201" s="24"/>
      <c r="EY201" s="24"/>
      <c r="EZ201" s="24"/>
      <c r="FA201" s="24"/>
      <c r="FB201" s="24"/>
      <c r="FC201" s="24"/>
      <c r="FD201" s="24"/>
      <c r="FE201" s="24"/>
      <c r="FF201" s="24"/>
      <c r="FG201" s="24"/>
      <c r="FH201" s="24"/>
      <c r="FI201" s="24"/>
      <c r="FJ201" s="24"/>
      <c r="FK201" s="24"/>
      <c r="FL201" s="24"/>
      <c r="FM201" s="24"/>
      <c r="FN201" s="24"/>
      <c r="FO201" s="24"/>
      <c r="FP201" s="24"/>
      <c r="FQ201" s="24"/>
      <c r="FR201" s="24"/>
      <c r="FS201" s="24"/>
      <c r="FT201" s="24"/>
      <c r="FU201" s="24"/>
      <c r="FV201" s="24"/>
      <c r="FW201" s="24"/>
      <c r="FX201" s="24"/>
      <c r="FY201" s="24"/>
      <c r="FZ201" s="24"/>
      <c r="GA201" s="24"/>
      <c r="GB201" s="24"/>
      <c r="GC201" s="24"/>
      <c r="GD201" s="24"/>
      <c r="GE201" s="24"/>
      <c r="GF201" s="24"/>
      <c r="GG201" s="24"/>
      <c r="GH201" s="24"/>
      <c r="GI201" s="24"/>
      <c r="GJ201" s="24"/>
      <c r="GK201" s="24"/>
      <c r="GL201" s="24"/>
      <c r="GM201" s="24"/>
      <c r="GN201" s="24"/>
      <c r="GO201" s="24"/>
      <c r="GP201" s="24"/>
      <c r="GQ201" s="24"/>
      <c r="GR201" s="24"/>
      <c r="GS201" s="24"/>
      <c r="GT201" s="24"/>
      <c r="GU201" s="24"/>
      <c r="GV201" s="24"/>
      <c r="GW201" s="24"/>
      <c r="GX201" s="24"/>
      <c r="GY201" s="24"/>
      <c r="GZ201" s="24"/>
      <c r="HA201" s="24"/>
      <c r="HB201" s="24"/>
      <c r="HC201" s="24"/>
      <c r="HD201" s="24"/>
      <c r="HE201" s="24"/>
      <c r="HF201" s="24"/>
      <c r="HG201" s="24"/>
      <c r="HH201" s="24"/>
      <c r="HI201" s="24"/>
      <c r="HJ201" s="24"/>
      <c r="HK201" s="24"/>
      <c r="HL201" s="24"/>
      <c r="HM201" s="24"/>
      <c r="HN201" s="24"/>
      <c r="HO201" s="24"/>
      <c r="HP201" s="24"/>
      <c r="HQ201" s="24"/>
      <c r="HR201" s="24"/>
      <c r="HS201" s="24"/>
      <c r="HT201" s="24"/>
      <c r="HU201" s="24"/>
      <c r="HV201" s="24"/>
      <c r="HW201" s="24"/>
      <c r="HX201" s="24"/>
      <c r="HY201" s="24"/>
      <c r="HZ201" s="24"/>
      <c r="IA201" s="24"/>
      <c r="IB201" s="24"/>
      <c r="IC201" s="24"/>
      <c r="ID201" s="24"/>
      <c r="IE201" s="24"/>
      <c r="IF201" s="24"/>
      <c r="IG201" s="24"/>
      <c r="IH201" s="24"/>
      <c r="II201" s="24"/>
      <c r="IJ201" s="24"/>
      <c r="IK201" s="24"/>
      <c r="IL201" s="24"/>
      <c r="IM201" s="24"/>
      <c r="IN201" s="24"/>
      <c r="IO201" s="24"/>
      <c r="IP201" s="24"/>
      <c r="IQ201" s="24"/>
      <c r="IR201" s="24"/>
      <c r="IS201" s="24"/>
      <c r="IT201" s="24"/>
      <c r="IU201" s="24"/>
      <c r="IV201" s="24"/>
      <c r="IW201" s="24"/>
      <c r="IX201" s="24"/>
      <c r="IY201" s="24"/>
      <c r="IZ201" s="24"/>
      <c r="JA201" s="24"/>
      <c r="JB201" s="24"/>
      <c r="JC201" s="24"/>
      <c r="JD201" s="24"/>
      <c r="JE201" s="24"/>
      <c r="JF201" s="24"/>
      <c r="JG201" s="24"/>
      <c r="JH201" s="24"/>
      <c r="JI201" s="24"/>
      <c r="JJ201" s="24"/>
      <c r="JK201" s="24"/>
      <c r="JL201" s="24"/>
      <c r="JM201" s="24"/>
      <c r="JN201" s="24"/>
      <c r="JO201" s="24"/>
      <c r="JP201" s="24"/>
      <c r="JQ201" s="24"/>
      <c r="JR201" s="24"/>
      <c r="JS201" s="24"/>
      <c r="JT201" s="24"/>
      <c r="JU201" s="24"/>
      <c r="JV201" s="24"/>
      <c r="JW201" s="24"/>
      <c r="JX201" s="24"/>
      <c r="JY201" s="24"/>
      <c r="JZ201" s="24"/>
      <c r="KA201" s="24"/>
      <c r="KB201" s="24"/>
      <c r="KC201" s="24"/>
      <c r="KD201" s="24"/>
      <c r="KE201" s="24"/>
      <c r="KF201" s="24"/>
      <c r="KG201" s="24"/>
      <c r="KH201" s="24"/>
      <c r="KI201" s="24"/>
      <c r="KJ201" s="24"/>
      <c r="KK201" s="24"/>
      <c r="KL201" s="24"/>
      <c r="KM201" s="24"/>
      <c r="KN201" s="24"/>
      <c r="KO201" s="24"/>
      <c r="KP201" s="24"/>
      <c r="KQ201" s="24"/>
      <c r="KR201" s="24"/>
      <c r="KS201" s="24"/>
      <c r="KT201" s="24"/>
      <c r="KU201" s="24"/>
      <c r="KV201" s="24"/>
      <c r="KW201" s="24"/>
      <c r="KX201" s="24"/>
      <c r="KY201" s="24"/>
      <c r="KZ201" s="24"/>
      <c r="LA201" s="24"/>
      <c r="LB201" s="24"/>
      <c r="LC201" s="24"/>
      <c r="LD201" s="24"/>
      <c r="LE201" s="24"/>
      <c r="LF201" s="24"/>
      <c r="LG201" s="24"/>
      <c r="LH201" s="24"/>
      <c r="LI201" s="24"/>
      <c r="LJ201" s="24"/>
      <c r="LK201" s="24"/>
      <c r="LL201" s="24"/>
      <c r="LM201" s="24"/>
      <c r="LN201" s="24"/>
      <c r="LO201" s="24"/>
      <c r="LP201" s="24"/>
      <c r="LQ201" s="24"/>
      <c r="LR201" s="24"/>
      <c r="LS201" s="24"/>
      <c r="LT201" s="24"/>
      <c r="LU201" s="24"/>
      <c r="LV201" s="24"/>
      <c r="LW201" s="24"/>
      <c r="LX201" s="24"/>
      <c r="LY201" s="24"/>
      <c r="LZ201" s="24"/>
      <c r="MA201" s="24"/>
      <c r="MB201" s="24"/>
      <c r="MC201" s="24"/>
      <c r="MD201" s="24"/>
      <c r="ME201" s="24"/>
      <c r="MF201" s="24"/>
      <c r="MG201" s="24"/>
      <c r="MH201" s="24"/>
      <c r="MI201" s="24"/>
      <c r="MJ201" s="24"/>
      <c r="MK201" s="24"/>
      <c r="ML201" s="24"/>
      <c r="MM201" s="24"/>
      <c r="MN201" s="24"/>
      <c r="MO201" s="24"/>
      <c r="MP201" s="24"/>
      <c r="MQ201" s="24"/>
      <c r="MR201" s="24"/>
      <c r="MS201" s="24"/>
      <c r="MT201" s="24"/>
      <c r="MU201" s="24"/>
      <c r="MV201" s="24"/>
      <c r="MW201" s="24"/>
      <c r="MX201" s="24"/>
      <c r="MY201" s="24"/>
      <c r="MZ201" s="24"/>
      <c r="NA201" s="24"/>
      <c r="NB201" s="24"/>
      <c r="NC201" s="24"/>
      <c r="ND201" s="24"/>
      <c r="NE201" s="24"/>
      <c r="NF201" s="24"/>
      <c r="NG201" s="24"/>
      <c r="NH201" s="24"/>
      <c r="NI201" s="24"/>
      <c r="NJ201" s="24"/>
      <c r="NK201" s="24"/>
      <c r="NL201" s="24"/>
      <c r="NM201" s="24"/>
      <c r="NN201" s="24"/>
      <c r="NO201" s="24"/>
      <c r="NP201" s="24"/>
      <c r="NQ201" s="24"/>
      <c r="NR201" s="24"/>
      <c r="NS201" s="24"/>
      <c r="NT201" s="24"/>
      <c r="NU201" s="24"/>
      <c r="NV201" s="24"/>
      <c r="NW201" s="24"/>
      <c r="NX201" s="24"/>
      <c r="NY201" s="24"/>
      <c r="NZ201" s="24"/>
      <c r="OA201" s="24"/>
      <c r="OB201" s="24"/>
      <c r="OC201" s="24"/>
      <c r="OD201" s="24"/>
      <c r="OE201" s="24"/>
      <c r="OF201" s="24"/>
      <c r="OG201" s="24"/>
      <c r="OH201" s="24"/>
      <c r="OI201" s="24"/>
      <c r="OJ201" s="24"/>
      <c r="OK201" s="24"/>
      <c r="OL201" s="24"/>
      <c r="OM201" s="24"/>
      <c r="ON201" s="24"/>
      <c r="OO201" s="24"/>
      <c r="OP201" s="24"/>
      <c r="OQ201" s="24"/>
      <c r="OR201" s="24"/>
      <c r="OS201" s="24"/>
      <c r="OT201" s="24"/>
      <c r="OU201" s="24"/>
      <c r="OV201" s="24"/>
      <c r="OW201" s="24"/>
      <c r="OX201" s="24"/>
      <c r="OY201" s="24"/>
      <c r="OZ201" s="24"/>
      <c r="PA201" s="24"/>
      <c r="PB201" s="24"/>
      <c r="PC201" s="24"/>
      <c r="PD201" s="24"/>
      <c r="PE201" s="24"/>
      <c r="PF201" s="24"/>
      <c r="PG201" s="24"/>
      <c r="PH201" s="24"/>
      <c r="PI201" s="24"/>
      <c r="PJ201" s="24"/>
      <c r="PK201" s="24"/>
      <c r="PL201" s="24"/>
      <c r="PM201" s="24"/>
      <c r="PN201" s="24"/>
      <c r="PO201" s="24"/>
      <c r="PP201" s="24"/>
      <c r="PQ201" s="24"/>
      <c r="PR201" s="24"/>
      <c r="PS201" s="24"/>
      <c r="PT201" s="24"/>
      <c r="PU201" s="24"/>
      <c r="PV201" s="24"/>
      <c r="PW201" s="24"/>
      <c r="PX201" s="24"/>
      <c r="PY201" s="24"/>
      <c r="PZ201" s="24"/>
      <c r="QA201" s="24"/>
      <c r="QB201" s="24"/>
      <c r="QC201" s="24"/>
      <c r="QD201" s="24"/>
      <c r="QE201" s="24"/>
      <c r="QF201" s="24"/>
      <c r="QG201" s="24"/>
      <c r="QH201" s="24"/>
      <c r="QI201" s="24"/>
      <c r="QJ201" s="24"/>
      <c r="QK201" s="24"/>
      <c r="QL201" s="24"/>
      <c r="QM201" s="24"/>
      <c r="QN201" s="24"/>
      <c r="QO201" s="24"/>
      <c r="QP201" s="24"/>
      <c r="QQ201" s="24"/>
      <c r="QR201" s="24"/>
      <c r="QS201" s="24"/>
      <c r="QT201" s="24"/>
      <c r="QU201" s="24"/>
      <c r="QV201" s="24"/>
      <c r="QW201" s="24"/>
      <c r="QX201" s="24"/>
      <c r="QY201" s="24"/>
      <c r="QZ201" s="24"/>
      <c r="RA201" s="24"/>
      <c r="RB201" s="24"/>
      <c r="RC201" s="24"/>
      <c r="RD201" s="24"/>
      <c r="RE201" s="24"/>
      <c r="RF201" s="24"/>
      <c r="RG201" s="24"/>
      <c r="RH201" s="24"/>
      <c r="RI201" s="24"/>
      <c r="RJ201" s="24"/>
      <c r="RK201" s="24"/>
      <c r="RL201" s="24"/>
      <c r="RM201" s="24"/>
      <c r="RN201" s="24"/>
      <c r="RO201" s="24"/>
      <c r="RP201" s="24"/>
      <c r="RQ201" s="24"/>
      <c r="RR201" s="24"/>
      <c r="RS201" s="24"/>
      <c r="RT201" s="24"/>
      <c r="RU201" s="24"/>
      <c r="RV201" s="24"/>
      <c r="RW201" s="24"/>
      <c r="RX201" s="24"/>
      <c r="RY201" s="24"/>
      <c r="RZ201" s="24"/>
      <c r="SA201" s="24"/>
      <c r="SB201" s="24"/>
      <c r="SC201" s="24"/>
      <c r="SD201" s="24"/>
      <c r="SE201" s="24"/>
      <c r="SF201" s="24"/>
      <c r="SG201" s="24"/>
      <c r="SH201" s="24"/>
      <c r="SI201" s="24"/>
      <c r="SJ201" s="24"/>
      <c r="SK201" s="24"/>
      <c r="SL201" s="24"/>
      <c r="SM201" s="24"/>
      <c r="SN201" s="24"/>
      <c r="SO201" s="24"/>
      <c r="SP201" s="24"/>
      <c r="SQ201" s="24"/>
      <c r="SR201" s="24"/>
      <c r="SS201" s="24"/>
      <c r="ST201" s="24"/>
      <c r="SU201" s="24"/>
      <c r="SV201" s="24"/>
      <c r="SW201" s="24"/>
      <c r="SX201" s="24"/>
      <c r="SY201" s="24"/>
      <c r="SZ201" s="24"/>
      <c r="TA201" s="24"/>
      <c r="TB201" s="24"/>
      <c r="TC201" s="24"/>
      <c r="TD201" s="24"/>
      <c r="TE201" s="24"/>
      <c r="TF201" s="24"/>
      <c r="TG201" s="24"/>
      <c r="TH201" s="24"/>
      <c r="TI201" s="24"/>
      <c r="TJ201" s="24"/>
      <c r="TK201" s="24"/>
      <c r="TL201" s="24"/>
      <c r="TM201" s="24"/>
      <c r="TN201" s="24"/>
      <c r="TO201" s="24"/>
      <c r="TP201" s="24"/>
      <c r="TQ201" s="24"/>
      <c r="TR201" s="24"/>
      <c r="TS201" s="24"/>
      <c r="TT201" s="24"/>
      <c r="TU201" s="24"/>
      <c r="TV201" s="24"/>
      <c r="TW201" s="24"/>
      <c r="TX201" s="24"/>
      <c r="TY201" s="24"/>
      <c r="TZ201" s="24"/>
      <c r="UA201" s="24"/>
      <c r="UB201" s="24"/>
      <c r="UC201" s="24"/>
      <c r="UD201" s="24"/>
      <c r="UE201" s="24"/>
      <c r="UF201" s="24"/>
      <c r="UG201" s="24"/>
      <c r="UH201" s="24"/>
      <c r="UI201" s="24"/>
      <c r="UJ201" s="24"/>
      <c r="UK201" s="24"/>
      <c r="UL201" s="24"/>
      <c r="UM201" s="24"/>
      <c r="UN201" s="24"/>
      <c r="UO201" s="24"/>
      <c r="UP201" s="24"/>
      <c r="UQ201" s="24"/>
      <c r="UR201" s="24"/>
      <c r="US201" s="24"/>
      <c r="UT201" s="24"/>
      <c r="UU201" s="24"/>
      <c r="UV201" s="24"/>
      <c r="UW201" s="24"/>
      <c r="UX201" s="24"/>
      <c r="UY201" s="24"/>
      <c r="UZ201" s="24"/>
      <c r="VA201" s="24"/>
      <c r="VB201" s="24"/>
      <c r="VC201" s="24"/>
      <c r="VD201" s="24"/>
      <c r="VE201" s="24"/>
      <c r="VF201" s="24"/>
      <c r="VG201" s="24"/>
      <c r="VH201" s="24"/>
      <c r="VI201" s="24"/>
      <c r="VJ201" s="24"/>
      <c r="VK201" s="24"/>
      <c r="VL201" s="24"/>
      <c r="VM201" s="24"/>
      <c r="VN201" s="24"/>
      <c r="VO201" s="24"/>
      <c r="VP201" s="24"/>
      <c r="VQ201" s="24"/>
      <c r="VR201" s="24"/>
      <c r="VS201" s="24"/>
      <c r="VT201" s="24"/>
      <c r="VU201" s="24"/>
      <c r="VV201" s="24"/>
      <c r="VW201" s="24"/>
      <c r="VX201" s="24"/>
      <c r="VY201" s="24"/>
      <c r="VZ201" s="24"/>
      <c r="WA201" s="24"/>
      <c r="WB201" s="24"/>
      <c r="WC201" s="24"/>
      <c r="WD201" s="24"/>
      <c r="WE201" s="24"/>
      <c r="WF201" s="24"/>
      <c r="WG201" s="24"/>
      <c r="WH201" s="24"/>
      <c r="WI201" s="24"/>
      <c r="WJ201" s="24"/>
      <c r="WK201" s="24"/>
      <c r="WL201" s="24"/>
      <c r="WM201" s="24"/>
      <c r="WN201" s="24"/>
      <c r="WO201" s="24"/>
      <c r="WP201" s="24"/>
      <c r="WQ201" s="24"/>
      <c r="WR201" s="24"/>
      <c r="WS201" s="24"/>
      <c r="WT201" s="24"/>
      <c r="WU201" s="24"/>
      <c r="WV201" s="24"/>
      <c r="WW201" s="24"/>
      <c r="WX201" s="24"/>
      <c r="WY201" s="24"/>
      <c r="WZ201" s="24"/>
      <c r="XA201" s="24"/>
      <c r="XB201" s="24"/>
      <c r="XC201" s="24"/>
      <c r="XD201" s="24"/>
      <c r="XE201" s="24"/>
      <c r="XF201" s="24"/>
      <c r="XG201" s="24"/>
      <c r="XH201" s="24"/>
      <c r="XI201" s="24"/>
      <c r="XJ201" s="24"/>
      <c r="XK201" s="24"/>
      <c r="XL201" s="24"/>
      <c r="XM201" s="24"/>
      <c r="XN201" s="24"/>
      <c r="XO201" s="24"/>
      <c r="XP201" s="24"/>
      <c r="XQ201" s="24"/>
      <c r="XR201" s="24"/>
      <c r="XS201" s="24"/>
      <c r="XT201" s="24"/>
      <c r="XU201" s="24"/>
      <c r="XV201" s="24"/>
      <c r="XW201" s="24"/>
      <c r="XX201" s="24"/>
      <c r="XY201" s="24"/>
      <c r="XZ201" s="24"/>
      <c r="YA201" s="24"/>
      <c r="YB201" s="24"/>
      <c r="YC201" s="24"/>
      <c r="YD201" s="24"/>
      <c r="YE201" s="24"/>
      <c r="YF201" s="24"/>
      <c r="YG201" s="24"/>
      <c r="YH201" s="24"/>
      <c r="YI201" s="24"/>
      <c r="YJ201" s="24"/>
      <c r="YK201" s="24"/>
      <c r="YL201" s="24"/>
      <c r="YM201" s="24"/>
      <c r="YN201" s="24"/>
      <c r="YO201" s="24"/>
      <c r="YP201" s="24"/>
      <c r="YQ201" s="24"/>
      <c r="YR201" s="24"/>
      <c r="YS201" s="24"/>
      <c r="YT201" s="24"/>
      <c r="YU201" s="24"/>
      <c r="YV201" s="24"/>
      <c r="YW201" s="24"/>
      <c r="YX201" s="24"/>
      <c r="YY201" s="24"/>
      <c r="YZ201" s="24"/>
      <c r="ZA201" s="24"/>
      <c r="ZB201" s="24"/>
      <c r="ZC201" s="24"/>
      <c r="ZD201" s="24"/>
      <c r="ZE201" s="24"/>
      <c r="ZF201" s="24"/>
      <c r="ZG201" s="24"/>
      <c r="ZH201" s="24"/>
      <c r="ZI201" s="24"/>
      <c r="ZJ201" s="24"/>
      <c r="ZK201" s="24"/>
      <c r="ZL201" s="24"/>
      <c r="ZM201" s="24"/>
      <c r="ZN201" s="24"/>
      <c r="ZO201" s="24"/>
      <c r="ZP201" s="24"/>
      <c r="ZQ201" s="24"/>
      <c r="ZR201" s="24"/>
      <c r="ZS201" s="24"/>
      <c r="ZT201" s="24"/>
      <c r="ZU201" s="24"/>
      <c r="ZV201" s="24"/>
      <c r="ZW201" s="24"/>
      <c r="ZX201" s="24"/>
      <c r="ZY201" s="24"/>
      <c r="ZZ201" s="24"/>
      <c r="AAA201" s="24"/>
      <c r="AAB201" s="24"/>
      <c r="AAC201" s="24"/>
      <c r="AAD201" s="24"/>
      <c r="AAE201" s="24"/>
      <c r="AAF201" s="24"/>
      <c r="AAG201" s="24"/>
      <c r="AAH201" s="24"/>
      <c r="AAI201" s="24"/>
      <c r="AAJ201" s="24"/>
      <c r="AAK201" s="24"/>
      <c r="AAL201" s="24"/>
      <c r="AAM201" s="24"/>
      <c r="AAN201" s="24"/>
      <c r="AAO201" s="24"/>
      <c r="AAP201" s="24"/>
      <c r="AAQ201" s="24"/>
      <c r="AAR201" s="24"/>
      <c r="AAS201" s="24"/>
      <c r="AAT201" s="24"/>
      <c r="AAU201" s="24"/>
      <c r="AAV201" s="24"/>
      <c r="AAW201" s="24"/>
      <c r="AAX201" s="24"/>
      <c r="AAY201" s="24"/>
      <c r="AAZ201" s="24"/>
      <c r="ABA201" s="24"/>
      <c r="ABB201" s="24"/>
      <c r="ABC201" s="24"/>
      <c r="ABD201" s="24"/>
      <c r="ABE201" s="24"/>
      <c r="ABF201" s="24"/>
      <c r="ABG201" s="24"/>
      <c r="ABH201" s="24"/>
      <c r="ABI201" s="24"/>
      <c r="ABJ201" s="24"/>
      <c r="ABK201" s="24"/>
      <c r="ABL201" s="24"/>
      <c r="ABM201" s="24"/>
      <c r="ABN201" s="24"/>
      <c r="ABO201" s="24"/>
      <c r="ABP201" s="24"/>
      <c r="ABQ201" s="24"/>
      <c r="ABR201" s="24"/>
      <c r="ABS201" s="24"/>
      <c r="ABT201" s="24"/>
      <c r="ABU201" s="24"/>
      <c r="ABV201" s="24"/>
      <c r="ABW201" s="24"/>
      <c r="ABX201" s="24"/>
      <c r="ABY201" s="24"/>
      <c r="ABZ201" s="24"/>
      <c r="ACA201" s="24"/>
      <c r="ACB201" s="24"/>
      <c r="ACC201" s="24"/>
      <c r="ACD201" s="24"/>
      <c r="ACE201" s="24"/>
      <c r="ACF201" s="24"/>
      <c r="ACG201" s="24"/>
      <c r="ACH201" s="24"/>
      <c r="ACI201" s="24"/>
      <c r="ACJ201" s="24"/>
      <c r="ACK201" s="24"/>
      <c r="ACL201" s="24"/>
      <c r="ACM201" s="24"/>
      <c r="ACN201" s="24"/>
      <c r="ACO201" s="24"/>
      <c r="ACP201" s="24"/>
      <c r="ACQ201" s="24"/>
      <c r="ACR201" s="24"/>
      <c r="ACS201" s="24"/>
      <c r="ACT201" s="24"/>
      <c r="ACU201" s="24"/>
      <c r="ACV201" s="24"/>
      <c r="ACW201" s="24"/>
      <c r="ACX201" s="24"/>
      <c r="ACY201" s="24"/>
      <c r="ACZ201" s="24"/>
      <c r="ADA201" s="24"/>
      <c r="ADB201" s="24"/>
      <c r="ADC201" s="24"/>
      <c r="ADD201" s="24"/>
      <c r="ADE201" s="24"/>
      <c r="ADF201" s="24"/>
      <c r="ADG201" s="24"/>
      <c r="ADH201" s="24"/>
      <c r="ADI201" s="24"/>
      <c r="ADJ201" s="24"/>
      <c r="ADK201" s="24"/>
      <c r="ADL201" s="24"/>
      <c r="ADM201" s="24"/>
      <c r="ADN201" s="24"/>
      <c r="ADO201" s="24"/>
      <c r="ADP201" s="24"/>
      <c r="ADQ201" s="24"/>
      <c r="ADR201" s="24"/>
      <c r="ADS201" s="24"/>
      <c r="ADT201" s="24"/>
      <c r="ADU201" s="24"/>
      <c r="ADV201" s="24"/>
      <c r="ADW201" s="24"/>
      <c r="ADX201" s="24"/>
      <c r="ADY201" s="24"/>
      <c r="ADZ201" s="24"/>
      <c r="AEA201" s="24"/>
      <c r="AEB201" s="24"/>
      <c r="AEC201" s="24"/>
      <c r="AED201" s="24"/>
      <c r="AEE201" s="24"/>
      <c r="AEF201" s="24"/>
      <c r="AEG201" s="24"/>
      <c r="AEH201" s="24"/>
      <c r="AEI201" s="24"/>
      <c r="AEJ201" s="24"/>
      <c r="AEK201" s="24"/>
      <c r="AEL201" s="24"/>
      <c r="AEM201" s="24"/>
      <c r="AEN201" s="24"/>
      <c r="AEO201" s="24"/>
      <c r="AEP201" s="24"/>
      <c r="AEQ201" s="24"/>
      <c r="AER201" s="24"/>
      <c r="AES201" s="24"/>
      <c r="AET201" s="24"/>
      <c r="AEU201" s="24"/>
      <c r="AEV201" s="24"/>
      <c r="AEW201" s="24"/>
      <c r="AEX201" s="24"/>
      <c r="AEY201" s="24"/>
      <c r="AEZ201" s="24"/>
      <c r="AFA201" s="24"/>
      <c r="AFB201" s="24"/>
      <c r="AFC201" s="24"/>
      <c r="AFD201" s="24"/>
      <c r="AFE201" s="24"/>
      <c r="AFF201" s="24"/>
      <c r="AFG201" s="24"/>
      <c r="AFH201" s="24"/>
      <c r="AFI201" s="24"/>
      <c r="AFJ201" s="24"/>
      <c r="AFK201" s="24"/>
      <c r="AFL201" s="24"/>
      <c r="AFM201" s="24"/>
      <c r="AFN201" s="24"/>
      <c r="AFO201" s="24"/>
      <c r="AFP201" s="24"/>
      <c r="AFQ201" s="24"/>
      <c r="AFR201" s="24"/>
      <c r="AFS201" s="24"/>
      <c r="AFT201" s="24"/>
      <c r="AFU201" s="24"/>
      <c r="AFV201" s="24"/>
      <c r="AFW201" s="24"/>
      <c r="AFX201" s="24"/>
      <c r="AFY201" s="24"/>
      <c r="AFZ201" s="24"/>
      <c r="AGA201" s="24"/>
      <c r="AGB201" s="24"/>
      <c r="AGC201" s="24"/>
      <c r="AGD201" s="24"/>
      <c r="AGE201" s="24"/>
      <c r="AGF201" s="24"/>
      <c r="AGG201" s="24"/>
      <c r="AGH201" s="24"/>
      <c r="AGI201" s="24"/>
      <c r="AGJ201" s="24"/>
      <c r="AGK201" s="24"/>
      <c r="AGL201" s="24"/>
      <c r="AGM201" s="24"/>
      <c r="AGN201" s="24"/>
      <c r="AGO201" s="24"/>
      <c r="AGP201" s="24"/>
      <c r="AGQ201" s="24"/>
      <c r="AGR201" s="24"/>
      <c r="AGS201" s="24"/>
      <c r="AGT201" s="24"/>
      <c r="AGU201" s="24"/>
      <c r="AGV201" s="24"/>
      <c r="AGW201" s="24"/>
      <c r="AGX201" s="24"/>
      <c r="AGY201" s="24"/>
      <c r="AGZ201" s="24"/>
      <c r="AHA201" s="24"/>
      <c r="AHB201" s="24"/>
      <c r="AHC201" s="24"/>
      <c r="AHD201" s="24"/>
      <c r="AHE201" s="24"/>
      <c r="AHF201" s="24"/>
      <c r="AHG201" s="24"/>
      <c r="AHH201" s="24"/>
      <c r="AHI201" s="24"/>
      <c r="AHJ201" s="24"/>
      <c r="AHK201" s="24"/>
      <c r="AHL201" s="24"/>
      <c r="AHM201" s="24"/>
      <c r="AHN201" s="24"/>
      <c r="AHO201" s="24"/>
      <c r="AHP201" s="24"/>
      <c r="AHQ201" s="24"/>
      <c r="AHR201" s="24"/>
      <c r="AHS201" s="24"/>
      <c r="AHT201" s="24"/>
      <c r="AHU201" s="24"/>
      <c r="AHV201" s="24"/>
      <c r="AHW201" s="24"/>
      <c r="AHX201" s="24"/>
      <c r="AHY201" s="24"/>
      <c r="AHZ201" s="24"/>
      <c r="AIA201" s="24"/>
      <c r="AIB201" s="24"/>
      <c r="AIC201" s="24"/>
      <c r="AID201" s="24"/>
      <c r="AIE201" s="24"/>
      <c r="AIF201" s="24"/>
      <c r="AIG201" s="24"/>
      <c r="AIH201" s="24"/>
      <c r="AII201" s="24"/>
      <c r="AIJ201" s="24"/>
      <c r="AIK201" s="24"/>
      <c r="AIL201" s="24"/>
      <c r="AIM201" s="24"/>
      <c r="AIN201" s="24"/>
      <c r="AIO201" s="24"/>
      <c r="AIP201" s="24"/>
      <c r="AIQ201" s="24"/>
      <c r="AIR201" s="24"/>
      <c r="AIS201" s="24"/>
      <c r="AIT201" s="24"/>
      <c r="AIU201" s="24"/>
      <c r="AIV201" s="24"/>
      <c r="AIW201" s="24"/>
      <c r="AIX201" s="24"/>
      <c r="AIY201" s="24"/>
      <c r="AIZ201" s="24"/>
      <c r="AJA201" s="24"/>
      <c r="AJB201" s="24"/>
      <c r="AJC201" s="24"/>
      <c r="AJD201" s="24"/>
      <c r="AJE201" s="24"/>
      <c r="AJF201" s="24"/>
      <c r="AJG201" s="24"/>
      <c r="AJH201" s="24"/>
      <c r="AJI201" s="24"/>
      <c r="AJJ201" s="24"/>
      <c r="AJK201" s="24"/>
      <c r="AJL201" s="24"/>
      <c r="AJM201" s="24"/>
      <c r="AJN201" s="24"/>
      <c r="AJO201" s="24"/>
      <c r="AJP201" s="24"/>
      <c r="AJQ201" s="24"/>
      <c r="AJR201" s="24"/>
      <c r="AJS201" s="24"/>
      <c r="AJT201" s="24"/>
      <c r="AJU201" s="24"/>
      <c r="AJV201" s="24"/>
      <c r="AJW201" s="24"/>
      <c r="AJX201" s="24"/>
      <c r="AJY201" s="24"/>
      <c r="AJZ201" s="24"/>
      <c r="AKA201" s="24"/>
      <c r="AKB201" s="24"/>
      <c r="AKC201" s="24"/>
      <c r="AKD201" s="24"/>
      <c r="AKE201" s="24"/>
      <c r="AKF201" s="24"/>
      <c r="AKG201" s="24"/>
      <c r="AKH201" s="24"/>
      <c r="AKI201" s="24"/>
      <c r="AKJ201" s="24"/>
      <c r="AKK201" s="24"/>
      <c r="AKL201" s="24"/>
      <c r="AKM201" s="24"/>
      <c r="AKN201" s="24"/>
      <c r="AKO201" s="24"/>
      <c r="AKP201" s="24"/>
      <c r="AKQ201" s="24"/>
      <c r="AKR201" s="24"/>
      <c r="AKS201" s="24"/>
      <c r="AKT201" s="24"/>
      <c r="AKU201" s="24"/>
      <c r="AKV201" s="24"/>
      <c r="AKW201" s="24"/>
      <c r="AKX201" s="24"/>
      <c r="AKY201" s="24"/>
      <c r="AKZ201" s="24"/>
      <c r="ALA201" s="24"/>
      <c r="ALB201" s="24"/>
      <c r="ALC201" s="24"/>
      <c r="ALD201" s="24"/>
      <c r="ALE201" s="24"/>
      <c r="ALF201" s="24"/>
      <c r="ALG201" s="24"/>
      <c r="ALH201" s="24"/>
      <c r="ALI201" s="24"/>
      <c r="ALJ201" s="24"/>
      <c r="ALK201" s="24"/>
      <c r="ALL201" s="24"/>
      <c r="ALM201" s="24"/>
      <c r="ALN201" s="24"/>
      <c r="ALO201" s="24"/>
      <c r="ALP201" s="24"/>
      <c r="ALQ201" s="24"/>
      <c r="ALR201" s="24"/>
      <c r="ALS201" s="24"/>
      <c r="ALT201" s="24"/>
      <c r="ALU201" s="24"/>
      <c r="ALV201" s="24"/>
      <c r="ALW201" s="24"/>
      <c r="ALX201" s="24"/>
      <c r="ALY201" s="24"/>
      <c r="ALZ201" s="24"/>
      <c r="AMA201" s="24"/>
      <c r="AMB201" s="24"/>
      <c r="AMC201" s="24"/>
      <c r="AMD201" s="24"/>
      <c r="AME201" s="24"/>
      <c r="AMF201" s="24"/>
      <c r="AMG201" s="24"/>
      <c r="AMH201" s="24"/>
      <c r="AMI201" s="24"/>
      <c r="AMJ201" s="24"/>
      <c r="AMK201" s="24"/>
      <c r="AML201" s="24"/>
      <c r="AMM201" s="24"/>
    </row>
    <row r="202" spans="1:1027" s="25" customFormat="1" x14ac:dyDescent="0.25">
      <c r="A202" s="28"/>
      <c r="B202" s="29"/>
      <c r="C202" s="28"/>
      <c r="D202" s="28"/>
      <c r="E202" s="28"/>
      <c r="F202" s="28"/>
      <c r="G202" s="28"/>
      <c r="H202" s="28"/>
      <c r="I202" s="35"/>
      <c r="J202" s="41"/>
      <c r="K202" s="28"/>
      <c r="L202" s="97"/>
      <c r="M202" s="28"/>
      <c r="N202" s="28"/>
      <c r="O202" s="28"/>
      <c r="P202" s="28"/>
      <c r="Q202" s="28"/>
      <c r="R202" s="35"/>
      <c r="S202" s="28"/>
      <c r="T202" s="28"/>
      <c r="U202" s="28"/>
      <c r="V202" s="28"/>
      <c r="W202" s="28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  <c r="BZ202" s="24"/>
      <c r="CA202" s="24"/>
      <c r="CB202" s="24"/>
      <c r="CC202" s="24"/>
      <c r="CD202" s="24"/>
      <c r="CE202" s="24"/>
      <c r="CF202" s="24"/>
      <c r="CG202" s="24"/>
      <c r="CH202" s="24"/>
      <c r="CI202" s="24"/>
      <c r="CJ202" s="24"/>
      <c r="CK202" s="24"/>
      <c r="CL202" s="24"/>
      <c r="CM202" s="24"/>
      <c r="CN202" s="24"/>
      <c r="CO202" s="24"/>
      <c r="CP202" s="24"/>
      <c r="CQ202" s="24"/>
      <c r="CR202" s="24"/>
      <c r="CS202" s="24"/>
      <c r="CT202" s="24"/>
      <c r="CU202" s="24"/>
      <c r="CV202" s="24"/>
      <c r="CW202" s="24"/>
      <c r="CX202" s="24"/>
      <c r="CY202" s="24"/>
      <c r="CZ202" s="24"/>
      <c r="DA202" s="24"/>
      <c r="DB202" s="24"/>
      <c r="DC202" s="24"/>
      <c r="DD202" s="24"/>
      <c r="DE202" s="24"/>
      <c r="DF202" s="24"/>
      <c r="DG202" s="24"/>
      <c r="DH202" s="24"/>
      <c r="DI202" s="24"/>
      <c r="DJ202" s="24"/>
      <c r="DK202" s="24"/>
      <c r="DL202" s="24"/>
      <c r="DM202" s="24"/>
      <c r="DN202" s="24"/>
      <c r="DO202" s="24"/>
      <c r="DP202" s="24"/>
      <c r="DQ202" s="24"/>
      <c r="DR202" s="24"/>
      <c r="DS202" s="24"/>
      <c r="DT202" s="24"/>
      <c r="DU202" s="24"/>
      <c r="DV202" s="24"/>
      <c r="DW202" s="24"/>
      <c r="DX202" s="24"/>
      <c r="DY202" s="24"/>
      <c r="DZ202" s="24"/>
      <c r="EA202" s="24"/>
      <c r="EB202" s="24"/>
      <c r="EC202" s="24"/>
      <c r="ED202" s="24"/>
      <c r="EE202" s="24"/>
      <c r="EF202" s="24"/>
      <c r="EG202" s="24"/>
      <c r="EH202" s="24"/>
      <c r="EI202" s="24"/>
      <c r="EJ202" s="24"/>
      <c r="EK202" s="24"/>
      <c r="EL202" s="24"/>
      <c r="EM202" s="24"/>
      <c r="EN202" s="24"/>
      <c r="EO202" s="24"/>
      <c r="EP202" s="24"/>
      <c r="EQ202" s="24"/>
      <c r="ER202" s="24"/>
      <c r="ES202" s="24"/>
      <c r="ET202" s="24"/>
      <c r="EU202" s="24"/>
      <c r="EV202" s="24"/>
      <c r="EW202" s="24"/>
      <c r="EX202" s="24"/>
      <c r="EY202" s="24"/>
      <c r="EZ202" s="24"/>
      <c r="FA202" s="24"/>
      <c r="FB202" s="24"/>
      <c r="FC202" s="24"/>
      <c r="FD202" s="24"/>
      <c r="FE202" s="24"/>
      <c r="FF202" s="24"/>
      <c r="FG202" s="24"/>
      <c r="FH202" s="24"/>
      <c r="FI202" s="24"/>
      <c r="FJ202" s="24"/>
      <c r="FK202" s="24"/>
      <c r="FL202" s="24"/>
      <c r="FM202" s="24"/>
      <c r="FN202" s="24"/>
      <c r="FO202" s="24"/>
      <c r="FP202" s="24"/>
      <c r="FQ202" s="24"/>
      <c r="FR202" s="24"/>
      <c r="FS202" s="24"/>
      <c r="FT202" s="24"/>
      <c r="FU202" s="24"/>
      <c r="FV202" s="24"/>
      <c r="FW202" s="24"/>
      <c r="FX202" s="24"/>
      <c r="FY202" s="24"/>
      <c r="FZ202" s="24"/>
      <c r="GA202" s="24"/>
      <c r="GB202" s="24"/>
      <c r="GC202" s="24"/>
      <c r="GD202" s="24"/>
      <c r="GE202" s="24"/>
      <c r="GF202" s="24"/>
      <c r="GG202" s="24"/>
      <c r="GH202" s="24"/>
      <c r="GI202" s="24"/>
      <c r="GJ202" s="24"/>
      <c r="GK202" s="24"/>
      <c r="GL202" s="24"/>
      <c r="GM202" s="24"/>
      <c r="GN202" s="24"/>
      <c r="GO202" s="24"/>
      <c r="GP202" s="24"/>
      <c r="GQ202" s="24"/>
      <c r="GR202" s="24"/>
      <c r="GS202" s="24"/>
      <c r="GT202" s="24"/>
      <c r="GU202" s="24"/>
      <c r="GV202" s="24"/>
      <c r="GW202" s="24"/>
      <c r="GX202" s="24"/>
      <c r="GY202" s="24"/>
      <c r="GZ202" s="24"/>
      <c r="HA202" s="24"/>
      <c r="HB202" s="24"/>
      <c r="HC202" s="24"/>
      <c r="HD202" s="24"/>
      <c r="HE202" s="24"/>
      <c r="HF202" s="24"/>
      <c r="HG202" s="24"/>
      <c r="HH202" s="24"/>
      <c r="HI202" s="24"/>
      <c r="HJ202" s="24"/>
      <c r="HK202" s="24"/>
      <c r="HL202" s="24"/>
      <c r="HM202" s="24"/>
      <c r="HN202" s="24"/>
      <c r="HO202" s="24"/>
      <c r="HP202" s="24"/>
      <c r="HQ202" s="24"/>
      <c r="HR202" s="24"/>
      <c r="HS202" s="24"/>
      <c r="HT202" s="24"/>
      <c r="HU202" s="24"/>
      <c r="HV202" s="24"/>
      <c r="HW202" s="24"/>
      <c r="HX202" s="24"/>
      <c r="HY202" s="24"/>
      <c r="HZ202" s="24"/>
      <c r="IA202" s="24"/>
      <c r="IB202" s="24"/>
      <c r="IC202" s="24"/>
      <c r="ID202" s="24"/>
      <c r="IE202" s="24"/>
      <c r="IF202" s="24"/>
      <c r="IG202" s="24"/>
      <c r="IH202" s="24"/>
      <c r="II202" s="24"/>
      <c r="IJ202" s="24"/>
      <c r="IK202" s="24"/>
      <c r="IL202" s="24"/>
      <c r="IM202" s="24"/>
      <c r="IN202" s="24"/>
      <c r="IO202" s="24"/>
      <c r="IP202" s="24"/>
      <c r="IQ202" s="24"/>
      <c r="IR202" s="24"/>
      <c r="IS202" s="24"/>
      <c r="IT202" s="24"/>
      <c r="IU202" s="24"/>
      <c r="IV202" s="24"/>
      <c r="IW202" s="24"/>
      <c r="IX202" s="24"/>
      <c r="IY202" s="24"/>
      <c r="IZ202" s="24"/>
      <c r="JA202" s="24"/>
      <c r="JB202" s="24"/>
      <c r="JC202" s="24"/>
      <c r="JD202" s="24"/>
      <c r="JE202" s="24"/>
      <c r="JF202" s="24"/>
      <c r="JG202" s="24"/>
      <c r="JH202" s="24"/>
      <c r="JI202" s="24"/>
      <c r="JJ202" s="24"/>
      <c r="JK202" s="24"/>
      <c r="JL202" s="24"/>
      <c r="JM202" s="24"/>
      <c r="JN202" s="24"/>
      <c r="JO202" s="24"/>
      <c r="JP202" s="24"/>
      <c r="JQ202" s="24"/>
      <c r="JR202" s="24"/>
      <c r="JS202" s="24"/>
      <c r="JT202" s="24"/>
      <c r="JU202" s="24"/>
      <c r="JV202" s="24"/>
      <c r="JW202" s="24"/>
      <c r="JX202" s="24"/>
      <c r="JY202" s="24"/>
      <c r="JZ202" s="24"/>
      <c r="KA202" s="24"/>
      <c r="KB202" s="24"/>
      <c r="KC202" s="24"/>
      <c r="KD202" s="24"/>
      <c r="KE202" s="24"/>
      <c r="KF202" s="24"/>
      <c r="KG202" s="24"/>
      <c r="KH202" s="24"/>
      <c r="KI202" s="24"/>
      <c r="KJ202" s="24"/>
      <c r="KK202" s="24"/>
      <c r="KL202" s="24"/>
      <c r="KM202" s="24"/>
      <c r="KN202" s="24"/>
      <c r="KO202" s="24"/>
      <c r="KP202" s="24"/>
      <c r="KQ202" s="24"/>
      <c r="KR202" s="24"/>
      <c r="KS202" s="24"/>
      <c r="KT202" s="24"/>
      <c r="KU202" s="24"/>
      <c r="KV202" s="24"/>
      <c r="KW202" s="24"/>
      <c r="KX202" s="24"/>
      <c r="KY202" s="24"/>
      <c r="KZ202" s="24"/>
      <c r="LA202" s="24"/>
      <c r="LB202" s="24"/>
      <c r="LC202" s="24"/>
      <c r="LD202" s="24"/>
      <c r="LE202" s="24"/>
      <c r="LF202" s="24"/>
      <c r="LG202" s="24"/>
      <c r="LH202" s="24"/>
      <c r="LI202" s="24"/>
      <c r="LJ202" s="24"/>
      <c r="LK202" s="24"/>
      <c r="LL202" s="24"/>
      <c r="LM202" s="24"/>
      <c r="LN202" s="24"/>
      <c r="LO202" s="24"/>
      <c r="LP202" s="24"/>
      <c r="LQ202" s="24"/>
      <c r="LR202" s="24"/>
      <c r="LS202" s="24"/>
      <c r="LT202" s="24"/>
      <c r="LU202" s="24"/>
      <c r="LV202" s="24"/>
      <c r="LW202" s="24"/>
      <c r="LX202" s="24"/>
      <c r="LY202" s="24"/>
      <c r="LZ202" s="24"/>
      <c r="MA202" s="24"/>
      <c r="MB202" s="24"/>
      <c r="MC202" s="24"/>
      <c r="MD202" s="24"/>
      <c r="ME202" s="24"/>
      <c r="MF202" s="24"/>
      <c r="MG202" s="24"/>
      <c r="MH202" s="24"/>
      <c r="MI202" s="24"/>
      <c r="MJ202" s="24"/>
      <c r="MK202" s="24"/>
      <c r="ML202" s="24"/>
      <c r="MM202" s="24"/>
      <c r="MN202" s="24"/>
      <c r="MO202" s="24"/>
      <c r="MP202" s="24"/>
      <c r="MQ202" s="24"/>
      <c r="MR202" s="24"/>
      <c r="MS202" s="24"/>
      <c r="MT202" s="24"/>
      <c r="MU202" s="24"/>
      <c r="MV202" s="24"/>
      <c r="MW202" s="24"/>
      <c r="MX202" s="24"/>
      <c r="MY202" s="24"/>
      <c r="MZ202" s="24"/>
      <c r="NA202" s="24"/>
      <c r="NB202" s="24"/>
      <c r="NC202" s="24"/>
      <c r="ND202" s="24"/>
      <c r="NE202" s="24"/>
      <c r="NF202" s="24"/>
      <c r="NG202" s="24"/>
      <c r="NH202" s="24"/>
      <c r="NI202" s="24"/>
      <c r="NJ202" s="24"/>
      <c r="NK202" s="24"/>
      <c r="NL202" s="24"/>
      <c r="NM202" s="24"/>
      <c r="NN202" s="24"/>
      <c r="NO202" s="24"/>
      <c r="NP202" s="24"/>
      <c r="NQ202" s="24"/>
      <c r="NR202" s="24"/>
      <c r="NS202" s="24"/>
      <c r="NT202" s="24"/>
      <c r="NU202" s="24"/>
      <c r="NV202" s="24"/>
      <c r="NW202" s="24"/>
      <c r="NX202" s="24"/>
      <c r="NY202" s="24"/>
      <c r="NZ202" s="24"/>
      <c r="OA202" s="24"/>
      <c r="OB202" s="24"/>
      <c r="OC202" s="24"/>
      <c r="OD202" s="24"/>
      <c r="OE202" s="24"/>
      <c r="OF202" s="24"/>
      <c r="OG202" s="24"/>
      <c r="OH202" s="24"/>
      <c r="OI202" s="24"/>
      <c r="OJ202" s="24"/>
      <c r="OK202" s="24"/>
      <c r="OL202" s="24"/>
      <c r="OM202" s="24"/>
      <c r="ON202" s="24"/>
      <c r="OO202" s="24"/>
      <c r="OP202" s="24"/>
      <c r="OQ202" s="24"/>
      <c r="OR202" s="24"/>
      <c r="OS202" s="24"/>
      <c r="OT202" s="24"/>
      <c r="OU202" s="24"/>
      <c r="OV202" s="24"/>
      <c r="OW202" s="24"/>
      <c r="OX202" s="24"/>
      <c r="OY202" s="24"/>
      <c r="OZ202" s="24"/>
      <c r="PA202" s="24"/>
      <c r="PB202" s="24"/>
      <c r="PC202" s="24"/>
      <c r="PD202" s="24"/>
      <c r="PE202" s="24"/>
      <c r="PF202" s="24"/>
      <c r="PG202" s="24"/>
      <c r="PH202" s="24"/>
      <c r="PI202" s="24"/>
      <c r="PJ202" s="24"/>
      <c r="PK202" s="24"/>
      <c r="PL202" s="24"/>
      <c r="PM202" s="24"/>
      <c r="PN202" s="24"/>
      <c r="PO202" s="24"/>
      <c r="PP202" s="24"/>
      <c r="PQ202" s="24"/>
      <c r="PR202" s="24"/>
      <c r="PS202" s="24"/>
      <c r="PT202" s="24"/>
      <c r="PU202" s="24"/>
      <c r="PV202" s="24"/>
      <c r="PW202" s="24"/>
      <c r="PX202" s="24"/>
      <c r="PY202" s="24"/>
      <c r="PZ202" s="24"/>
      <c r="QA202" s="24"/>
      <c r="QB202" s="24"/>
      <c r="QC202" s="24"/>
      <c r="QD202" s="24"/>
      <c r="QE202" s="24"/>
      <c r="QF202" s="24"/>
      <c r="QG202" s="24"/>
      <c r="QH202" s="24"/>
      <c r="QI202" s="24"/>
      <c r="QJ202" s="24"/>
      <c r="QK202" s="24"/>
      <c r="QL202" s="24"/>
      <c r="QM202" s="24"/>
      <c r="QN202" s="24"/>
      <c r="QO202" s="24"/>
      <c r="QP202" s="24"/>
      <c r="QQ202" s="24"/>
      <c r="QR202" s="24"/>
      <c r="QS202" s="24"/>
      <c r="QT202" s="24"/>
      <c r="QU202" s="24"/>
      <c r="QV202" s="24"/>
      <c r="QW202" s="24"/>
      <c r="QX202" s="24"/>
      <c r="QY202" s="24"/>
      <c r="QZ202" s="24"/>
      <c r="RA202" s="24"/>
      <c r="RB202" s="24"/>
      <c r="RC202" s="24"/>
      <c r="RD202" s="24"/>
      <c r="RE202" s="24"/>
      <c r="RF202" s="24"/>
      <c r="RG202" s="24"/>
      <c r="RH202" s="24"/>
      <c r="RI202" s="24"/>
      <c r="RJ202" s="24"/>
      <c r="RK202" s="24"/>
      <c r="RL202" s="24"/>
      <c r="RM202" s="24"/>
      <c r="RN202" s="24"/>
      <c r="RO202" s="24"/>
      <c r="RP202" s="24"/>
      <c r="RQ202" s="24"/>
      <c r="RR202" s="24"/>
      <c r="RS202" s="24"/>
      <c r="RT202" s="24"/>
      <c r="RU202" s="24"/>
      <c r="RV202" s="24"/>
      <c r="RW202" s="24"/>
      <c r="RX202" s="24"/>
      <c r="RY202" s="24"/>
      <c r="RZ202" s="24"/>
      <c r="SA202" s="24"/>
      <c r="SB202" s="24"/>
      <c r="SC202" s="24"/>
      <c r="SD202" s="24"/>
      <c r="SE202" s="24"/>
      <c r="SF202" s="24"/>
      <c r="SG202" s="24"/>
      <c r="SH202" s="24"/>
      <c r="SI202" s="24"/>
      <c r="SJ202" s="24"/>
      <c r="SK202" s="24"/>
      <c r="SL202" s="24"/>
      <c r="SM202" s="24"/>
      <c r="SN202" s="24"/>
      <c r="SO202" s="24"/>
      <c r="SP202" s="24"/>
      <c r="SQ202" s="24"/>
      <c r="SR202" s="24"/>
      <c r="SS202" s="24"/>
      <c r="ST202" s="24"/>
      <c r="SU202" s="24"/>
      <c r="SV202" s="24"/>
      <c r="SW202" s="24"/>
      <c r="SX202" s="24"/>
      <c r="SY202" s="24"/>
      <c r="SZ202" s="24"/>
      <c r="TA202" s="24"/>
      <c r="TB202" s="24"/>
      <c r="TC202" s="24"/>
      <c r="TD202" s="24"/>
      <c r="TE202" s="24"/>
      <c r="TF202" s="24"/>
      <c r="TG202" s="24"/>
      <c r="TH202" s="24"/>
      <c r="TI202" s="24"/>
      <c r="TJ202" s="24"/>
      <c r="TK202" s="24"/>
      <c r="TL202" s="24"/>
      <c r="TM202" s="24"/>
      <c r="TN202" s="24"/>
      <c r="TO202" s="24"/>
      <c r="TP202" s="24"/>
      <c r="TQ202" s="24"/>
      <c r="TR202" s="24"/>
      <c r="TS202" s="24"/>
      <c r="TT202" s="24"/>
      <c r="TU202" s="24"/>
      <c r="TV202" s="24"/>
      <c r="TW202" s="24"/>
      <c r="TX202" s="24"/>
      <c r="TY202" s="24"/>
      <c r="TZ202" s="24"/>
      <c r="UA202" s="24"/>
      <c r="UB202" s="24"/>
      <c r="UC202" s="24"/>
      <c r="UD202" s="24"/>
      <c r="UE202" s="24"/>
      <c r="UF202" s="24"/>
      <c r="UG202" s="24"/>
      <c r="UH202" s="24"/>
      <c r="UI202" s="24"/>
      <c r="UJ202" s="24"/>
      <c r="UK202" s="24"/>
      <c r="UL202" s="24"/>
      <c r="UM202" s="24"/>
      <c r="UN202" s="24"/>
      <c r="UO202" s="24"/>
      <c r="UP202" s="24"/>
      <c r="UQ202" s="24"/>
      <c r="UR202" s="24"/>
      <c r="US202" s="24"/>
      <c r="UT202" s="24"/>
      <c r="UU202" s="24"/>
      <c r="UV202" s="24"/>
      <c r="UW202" s="24"/>
      <c r="UX202" s="24"/>
      <c r="UY202" s="24"/>
      <c r="UZ202" s="24"/>
      <c r="VA202" s="24"/>
      <c r="VB202" s="24"/>
      <c r="VC202" s="24"/>
      <c r="VD202" s="24"/>
      <c r="VE202" s="24"/>
      <c r="VF202" s="24"/>
      <c r="VG202" s="24"/>
      <c r="VH202" s="24"/>
      <c r="VI202" s="24"/>
      <c r="VJ202" s="24"/>
      <c r="VK202" s="24"/>
      <c r="VL202" s="24"/>
      <c r="VM202" s="24"/>
      <c r="VN202" s="24"/>
      <c r="VO202" s="24"/>
      <c r="VP202" s="24"/>
      <c r="VQ202" s="24"/>
      <c r="VR202" s="24"/>
      <c r="VS202" s="24"/>
      <c r="VT202" s="24"/>
      <c r="VU202" s="24"/>
      <c r="VV202" s="24"/>
      <c r="VW202" s="24"/>
      <c r="VX202" s="24"/>
      <c r="VY202" s="24"/>
      <c r="VZ202" s="24"/>
      <c r="WA202" s="24"/>
      <c r="WB202" s="24"/>
      <c r="WC202" s="24"/>
      <c r="WD202" s="24"/>
      <c r="WE202" s="24"/>
      <c r="WF202" s="24"/>
      <c r="WG202" s="24"/>
      <c r="WH202" s="24"/>
      <c r="WI202" s="24"/>
      <c r="WJ202" s="24"/>
      <c r="WK202" s="24"/>
      <c r="WL202" s="24"/>
      <c r="WM202" s="24"/>
      <c r="WN202" s="24"/>
      <c r="WO202" s="24"/>
      <c r="WP202" s="24"/>
      <c r="WQ202" s="24"/>
      <c r="WR202" s="24"/>
      <c r="WS202" s="24"/>
      <c r="WT202" s="24"/>
      <c r="WU202" s="24"/>
      <c r="WV202" s="24"/>
      <c r="WW202" s="24"/>
      <c r="WX202" s="24"/>
      <c r="WY202" s="24"/>
      <c r="WZ202" s="24"/>
      <c r="XA202" s="24"/>
      <c r="XB202" s="24"/>
      <c r="XC202" s="24"/>
      <c r="XD202" s="24"/>
      <c r="XE202" s="24"/>
      <c r="XF202" s="24"/>
      <c r="XG202" s="24"/>
      <c r="XH202" s="24"/>
      <c r="XI202" s="24"/>
      <c r="XJ202" s="24"/>
      <c r="XK202" s="24"/>
      <c r="XL202" s="24"/>
      <c r="XM202" s="24"/>
      <c r="XN202" s="24"/>
      <c r="XO202" s="24"/>
      <c r="XP202" s="24"/>
      <c r="XQ202" s="24"/>
      <c r="XR202" s="24"/>
      <c r="XS202" s="24"/>
      <c r="XT202" s="24"/>
      <c r="XU202" s="24"/>
      <c r="XV202" s="24"/>
      <c r="XW202" s="24"/>
      <c r="XX202" s="24"/>
      <c r="XY202" s="24"/>
      <c r="XZ202" s="24"/>
      <c r="YA202" s="24"/>
      <c r="YB202" s="24"/>
      <c r="YC202" s="24"/>
      <c r="YD202" s="24"/>
      <c r="YE202" s="24"/>
      <c r="YF202" s="24"/>
      <c r="YG202" s="24"/>
      <c r="YH202" s="24"/>
      <c r="YI202" s="24"/>
      <c r="YJ202" s="24"/>
      <c r="YK202" s="24"/>
      <c r="YL202" s="24"/>
      <c r="YM202" s="24"/>
      <c r="YN202" s="24"/>
      <c r="YO202" s="24"/>
      <c r="YP202" s="24"/>
      <c r="YQ202" s="24"/>
      <c r="YR202" s="24"/>
      <c r="YS202" s="24"/>
      <c r="YT202" s="24"/>
      <c r="YU202" s="24"/>
      <c r="YV202" s="24"/>
      <c r="YW202" s="24"/>
      <c r="YX202" s="24"/>
      <c r="YY202" s="24"/>
      <c r="YZ202" s="24"/>
      <c r="ZA202" s="24"/>
      <c r="ZB202" s="24"/>
      <c r="ZC202" s="24"/>
      <c r="ZD202" s="24"/>
      <c r="ZE202" s="24"/>
      <c r="ZF202" s="24"/>
      <c r="ZG202" s="24"/>
      <c r="ZH202" s="24"/>
      <c r="ZI202" s="24"/>
      <c r="ZJ202" s="24"/>
      <c r="ZK202" s="24"/>
      <c r="ZL202" s="24"/>
      <c r="ZM202" s="24"/>
      <c r="ZN202" s="24"/>
      <c r="ZO202" s="24"/>
      <c r="ZP202" s="24"/>
      <c r="ZQ202" s="24"/>
      <c r="ZR202" s="24"/>
      <c r="ZS202" s="24"/>
      <c r="ZT202" s="24"/>
      <c r="ZU202" s="24"/>
      <c r="ZV202" s="24"/>
      <c r="ZW202" s="24"/>
      <c r="ZX202" s="24"/>
      <c r="ZY202" s="24"/>
      <c r="ZZ202" s="24"/>
      <c r="AAA202" s="24"/>
      <c r="AAB202" s="24"/>
      <c r="AAC202" s="24"/>
      <c r="AAD202" s="24"/>
      <c r="AAE202" s="24"/>
      <c r="AAF202" s="24"/>
      <c r="AAG202" s="24"/>
      <c r="AAH202" s="24"/>
      <c r="AAI202" s="24"/>
      <c r="AAJ202" s="24"/>
      <c r="AAK202" s="24"/>
      <c r="AAL202" s="24"/>
      <c r="AAM202" s="24"/>
      <c r="AAN202" s="24"/>
      <c r="AAO202" s="24"/>
      <c r="AAP202" s="24"/>
      <c r="AAQ202" s="24"/>
      <c r="AAR202" s="24"/>
      <c r="AAS202" s="24"/>
      <c r="AAT202" s="24"/>
      <c r="AAU202" s="24"/>
      <c r="AAV202" s="24"/>
      <c r="AAW202" s="24"/>
      <c r="AAX202" s="24"/>
      <c r="AAY202" s="24"/>
      <c r="AAZ202" s="24"/>
      <c r="ABA202" s="24"/>
      <c r="ABB202" s="24"/>
      <c r="ABC202" s="24"/>
      <c r="ABD202" s="24"/>
      <c r="ABE202" s="24"/>
      <c r="ABF202" s="24"/>
      <c r="ABG202" s="24"/>
      <c r="ABH202" s="24"/>
      <c r="ABI202" s="24"/>
      <c r="ABJ202" s="24"/>
      <c r="ABK202" s="24"/>
      <c r="ABL202" s="24"/>
      <c r="ABM202" s="24"/>
      <c r="ABN202" s="24"/>
      <c r="ABO202" s="24"/>
      <c r="ABP202" s="24"/>
      <c r="ABQ202" s="24"/>
      <c r="ABR202" s="24"/>
      <c r="ABS202" s="24"/>
      <c r="ABT202" s="24"/>
      <c r="ABU202" s="24"/>
      <c r="ABV202" s="24"/>
      <c r="ABW202" s="24"/>
      <c r="ABX202" s="24"/>
      <c r="ABY202" s="24"/>
      <c r="ABZ202" s="24"/>
      <c r="ACA202" s="24"/>
      <c r="ACB202" s="24"/>
      <c r="ACC202" s="24"/>
      <c r="ACD202" s="24"/>
      <c r="ACE202" s="24"/>
      <c r="ACF202" s="24"/>
      <c r="ACG202" s="24"/>
      <c r="ACH202" s="24"/>
      <c r="ACI202" s="24"/>
      <c r="ACJ202" s="24"/>
      <c r="ACK202" s="24"/>
      <c r="ACL202" s="24"/>
      <c r="ACM202" s="24"/>
      <c r="ACN202" s="24"/>
      <c r="ACO202" s="24"/>
      <c r="ACP202" s="24"/>
      <c r="ACQ202" s="24"/>
      <c r="ACR202" s="24"/>
      <c r="ACS202" s="24"/>
      <c r="ACT202" s="24"/>
      <c r="ACU202" s="24"/>
      <c r="ACV202" s="24"/>
      <c r="ACW202" s="24"/>
      <c r="ACX202" s="24"/>
      <c r="ACY202" s="24"/>
      <c r="ACZ202" s="24"/>
      <c r="ADA202" s="24"/>
      <c r="ADB202" s="24"/>
      <c r="ADC202" s="24"/>
      <c r="ADD202" s="24"/>
      <c r="ADE202" s="24"/>
      <c r="ADF202" s="24"/>
      <c r="ADG202" s="24"/>
      <c r="ADH202" s="24"/>
      <c r="ADI202" s="24"/>
      <c r="ADJ202" s="24"/>
      <c r="ADK202" s="24"/>
      <c r="ADL202" s="24"/>
      <c r="ADM202" s="24"/>
      <c r="ADN202" s="24"/>
      <c r="ADO202" s="24"/>
      <c r="ADP202" s="24"/>
      <c r="ADQ202" s="24"/>
      <c r="ADR202" s="24"/>
      <c r="ADS202" s="24"/>
      <c r="ADT202" s="24"/>
      <c r="ADU202" s="24"/>
      <c r="ADV202" s="24"/>
      <c r="ADW202" s="24"/>
      <c r="ADX202" s="24"/>
      <c r="ADY202" s="24"/>
      <c r="ADZ202" s="24"/>
      <c r="AEA202" s="24"/>
      <c r="AEB202" s="24"/>
      <c r="AEC202" s="24"/>
      <c r="AED202" s="24"/>
      <c r="AEE202" s="24"/>
      <c r="AEF202" s="24"/>
      <c r="AEG202" s="24"/>
      <c r="AEH202" s="24"/>
      <c r="AEI202" s="24"/>
      <c r="AEJ202" s="24"/>
      <c r="AEK202" s="24"/>
      <c r="AEL202" s="24"/>
      <c r="AEM202" s="24"/>
      <c r="AEN202" s="24"/>
      <c r="AEO202" s="24"/>
      <c r="AEP202" s="24"/>
      <c r="AEQ202" s="24"/>
      <c r="AER202" s="24"/>
      <c r="AES202" s="24"/>
      <c r="AET202" s="24"/>
      <c r="AEU202" s="24"/>
      <c r="AEV202" s="24"/>
      <c r="AEW202" s="24"/>
      <c r="AEX202" s="24"/>
      <c r="AEY202" s="24"/>
      <c r="AEZ202" s="24"/>
      <c r="AFA202" s="24"/>
      <c r="AFB202" s="24"/>
      <c r="AFC202" s="24"/>
      <c r="AFD202" s="24"/>
      <c r="AFE202" s="24"/>
      <c r="AFF202" s="24"/>
      <c r="AFG202" s="24"/>
      <c r="AFH202" s="24"/>
      <c r="AFI202" s="24"/>
      <c r="AFJ202" s="24"/>
      <c r="AFK202" s="24"/>
      <c r="AFL202" s="24"/>
      <c r="AFM202" s="24"/>
      <c r="AFN202" s="24"/>
      <c r="AFO202" s="24"/>
      <c r="AFP202" s="24"/>
      <c r="AFQ202" s="24"/>
      <c r="AFR202" s="24"/>
      <c r="AFS202" s="24"/>
      <c r="AFT202" s="24"/>
      <c r="AFU202" s="24"/>
      <c r="AFV202" s="24"/>
      <c r="AFW202" s="24"/>
      <c r="AFX202" s="24"/>
      <c r="AFY202" s="24"/>
      <c r="AFZ202" s="24"/>
      <c r="AGA202" s="24"/>
      <c r="AGB202" s="24"/>
      <c r="AGC202" s="24"/>
      <c r="AGD202" s="24"/>
      <c r="AGE202" s="24"/>
      <c r="AGF202" s="24"/>
      <c r="AGG202" s="24"/>
      <c r="AGH202" s="24"/>
      <c r="AGI202" s="24"/>
      <c r="AGJ202" s="24"/>
      <c r="AGK202" s="24"/>
      <c r="AGL202" s="24"/>
      <c r="AGM202" s="24"/>
      <c r="AGN202" s="24"/>
      <c r="AGO202" s="24"/>
      <c r="AGP202" s="24"/>
      <c r="AGQ202" s="24"/>
      <c r="AGR202" s="24"/>
      <c r="AGS202" s="24"/>
      <c r="AGT202" s="24"/>
      <c r="AGU202" s="24"/>
      <c r="AGV202" s="24"/>
      <c r="AGW202" s="24"/>
      <c r="AGX202" s="24"/>
      <c r="AGY202" s="24"/>
      <c r="AGZ202" s="24"/>
      <c r="AHA202" s="24"/>
      <c r="AHB202" s="24"/>
      <c r="AHC202" s="24"/>
      <c r="AHD202" s="24"/>
      <c r="AHE202" s="24"/>
      <c r="AHF202" s="24"/>
      <c r="AHG202" s="24"/>
      <c r="AHH202" s="24"/>
      <c r="AHI202" s="24"/>
      <c r="AHJ202" s="24"/>
      <c r="AHK202" s="24"/>
      <c r="AHL202" s="24"/>
      <c r="AHM202" s="24"/>
      <c r="AHN202" s="24"/>
      <c r="AHO202" s="24"/>
      <c r="AHP202" s="24"/>
      <c r="AHQ202" s="24"/>
      <c r="AHR202" s="24"/>
      <c r="AHS202" s="24"/>
      <c r="AHT202" s="24"/>
      <c r="AHU202" s="24"/>
      <c r="AHV202" s="24"/>
      <c r="AHW202" s="24"/>
      <c r="AHX202" s="24"/>
      <c r="AHY202" s="24"/>
      <c r="AHZ202" s="24"/>
      <c r="AIA202" s="24"/>
      <c r="AIB202" s="24"/>
      <c r="AIC202" s="24"/>
      <c r="AID202" s="24"/>
      <c r="AIE202" s="24"/>
      <c r="AIF202" s="24"/>
      <c r="AIG202" s="24"/>
      <c r="AIH202" s="24"/>
      <c r="AII202" s="24"/>
      <c r="AIJ202" s="24"/>
      <c r="AIK202" s="24"/>
      <c r="AIL202" s="24"/>
      <c r="AIM202" s="24"/>
      <c r="AIN202" s="24"/>
      <c r="AIO202" s="24"/>
      <c r="AIP202" s="24"/>
      <c r="AIQ202" s="24"/>
      <c r="AIR202" s="24"/>
      <c r="AIS202" s="24"/>
      <c r="AIT202" s="24"/>
      <c r="AIU202" s="24"/>
      <c r="AIV202" s="24"/>
      <c r="AIW202" s="24"/>
      <c r="AIX202" s="24"/>
      <c r="AIY202" s="24"/>
      <c r="AIZ202" s="24"/>
      <c r="AJA202" s="24"/>
      <c r="AJB202" s="24"/>
      <c r="AJC202" s="24"/>
      <c r="AJD202" s="24"/>
      <c r="AJE202" s="24"/>
      <c r="AJF202" s="24"/>
      <c r="AJG202" s="24"/>
      <c r="AJH202" s="24"/>
      <c r="AJI202" s="24"/>
      <c r="AJJ202" s="24"/>
      <c r="AJK202" s="24"/>
      <c r="AJL202" s="24"/>
      <c r="AJM202" s="24"/>
      <c r="AJN202" s="24"/>
      <c r="AJO202" s="24"/>
      <c r="AJP202" s="24"/>
      <c r="AJQ202" s="24"/>
      <c r="AJR202" s="24"/>
      <c r="AJS202" s="24"/>
      <c r="AJT202" s="24"/>
      <c r="AJU202" s="24"/>
      <c r="AJV202" s="24"/>
      <c r="AJW202" s="24"/>
      <c r="AJX202" s="24"/>
      <c r="AJY202" s="24"/>
      <c r="AJZ202" s="24"/>
      <c r="AKA202" s="24"/>
      <c r="AKB202" s="24"/>
      <c r="AKC202" s="24"/>
      <c r="AKD202" s="24"/>
      <c r="AKE202" s="24"/>
      <c r="AKF202" s="24"/>
      <c r="AKG202" s="24"/>
      <c r="AKH202" s="24"/>
      <c r="AKI202" s="24"/>
      <c r="AKJ202" s="24"/>
      <c r="AKK202" s="24"/>
      <c r="AKL202" s="24"/>
      <c r="AKM202" s="24"/>
      <c r="AKN202" s="24"/>
      <c r="AKO202" s="24"/>
      <c r="AKP202" s="24"/>
      <c r="AKQ202" s="24"/>
      <c r="AKR202" s="24"/>
      <c r="AKS202" s="24"/>
      <c r="AKT202" s="24"/>
      <c r="AKU202" s="24"/>
      <c r="AKV202" s="24"/>
      <c r="AKW202" s="24"/>
      <c r="AKX202" s="24"/>
      <c r="AKY202" s="24"/>
      <c r="AKZ202" s="24"/>
      <c r="ALA202" s="24"/>
      <c r="ALB202" s="24"/>
      <c r="ALC202" s="24"/>
      <c r="ALD202" s="24"/>
      <c r="ALE202" s="24"/>
      <c r="ALF202" s="24"/>
      <c r="ALG202" s="24"/>
      <c r="ALH202" s="24"/>
      <c r="ALI202" s="24"/>
      <c r="ALJ202" s="24"/>
      <c r="ALK202" s="24"/>
      <c r="ALL202" s="24"/>
      <c r="ALM202" s="24"/>
      <c r="ALN202" s="24"/>
      <c r="ALO202" s="24"/>
      <c r="ALP202" s="24"/>
      <c r="ALQ202" s="24"/>
      <c r="ALR202" s="24"/>
      <c r="ALS202" s="24"/>
      <c r="ALT202" s="24"/>
      <c r="ALU202" s="24"/>
      <c r="ALV202" s="24"/>
      <c r="ALW202" s="24"/>
      <c r="ALX202" s="24"/>
      <c r="ALY202" s="24"/>
      <c r="ALZ202" s="24"/>
      <c r="AMA202" s="24"/>
      <c r="AMB202" s="24"/>
      <c r="AMC202" s="24"/>
      <c r="AMD202" s="24"/>
      <c r="AME202" s="24"/>
      <c r="AMF202" s="24"/>
      <c r="AMG202" s="24"/>
      <c r="AMH202" s="24"/>
      <c r="AMI202" s="24"/>
      <c r="AMJ202" s="24"/>
      <c r="AMK202" s="24"/>
      <c r="AML202" s="24"/>
      <c r="AMM202" s="24"/>
    </row>
    <row r="203" spans="1:1027" s="25" customFormat="1" x14ac:dyDescent="0.25">
      <c r="A203" s="28"/>
      <c r="B203" s="29"/>
      <c r="C203" s="28"/>
      <c r="D203" s="28"/>
      <c r="E203" s="28"/>
      <c r="F203" s="28"/>
      <c r="G203" s="28"/>
      <c r="H203" s="28"/>
      <c r="I203" s="35"/>
      <c r="J203" s="41"/>
      <c r="K203" s="28"/>
      <c r="L203" s="97"/>
      <c r="M203" s="28"/>
      <c r="N203" s="28"/>
      <c r="O203" s="28"/>
      <c r="P203" s="28"/>
      <c r="Q203" s="28"/>
      <c r="R203" s="35"/>
      <c r="S203" s="28"/>
      <c r="T203" s="28"/>
      <c r="U203" s="28"/>
      <c r="V203" s="28"/>
      <c r="W203" s="28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  <c r="BZ203" s="24"/>
      <c r="CA203" s="24"/>
      <c r="CB203" s="24"/>
      <c r="CC203" s="24"/>
      <c r="CD203" s="24"/>
      <c r="CE203" s="24"/>
      <c r="CF203" s="24"/>
      <c r="CG203" s="24"/>
      <c r="CH203" s="24"/>
      <c r="CI203" s="24"/>
      <c r="CJ203" s="24"/>
      <c r="CK203" s="24"/>
      <c r="CL203" s="24"/>
      <c r="CM203" s="24"/>
      <c r="CN203" s="24"/>
      <c r="CO203" s="24"/>
      <c r="CP203" s="24"/>
      <c r="CQ203" s="24"/>
      <c r="CR203" s="24"/>
      <c r="CS203" s="24"/>
      <c r="CT203" s="24"/>
      <c r="CU203" s="24"/>
      <c r="CV203" s="24"/>
      <c r="CW203" s="24"/>
      <c r="CX203" s="24"/>
      <c r="CY203" s="24"/>
      <c r="CZ203" s="24"/>
      <c r="DA203" s="24"/>
      <c r="DB203" s="24"/>
      <c r="DC203" s="24"/>
      <c r="DD203" s="24"/>
      <c r="DE203" s="24"/>
      <c r="DF203" s="24"/>
      <c r="DG203" s="24"/>
      <c r="DH203" s="24"/>
      <c r="DI203" s="24"/>
      <c r="DJ203" s="24"/>
      <c r="DK203" s="24"/>
      <c r="DL203" s="24"/>
      <c r="DM203" s="24"/>
      <c r="DN203" s="24"/>
      <c r="DO203" s="24"/>
      <c r="DP203" s="24"/>
      <c r="DQ203" s="24"/>
      <c r="DR203" s="24"/>
      <c r="DS203" s="24"/>
      <c r="DT203" s="24"/>
      <c r="DU203" s="24"/>
      <c r="DV203" s="24"/>
      <c r="DW203" s="24"/>
      <c r="DX203" s="24"/>
      <c r="DY203" s="24"/>
      <c r="DZ203" s="24"/>
      <c r="EA203" s="24"/>
      <c r="EB203" s="24"/>
      <c r="EC203" s="24"/>
      <c r="ED203" s="24"/>
      <c r="EE203" s="24"/>
      <c r="EF203" s="24"/>
      <c r="EG203" s="24"/>
      <c r="EH203" s="24"/>
      <c r="EI203" s="24"/>
      <c r="EJ203" s="24"/>
      <c r="EK203" s="24"/>
      <c r="EL203" s="24"/>
      <c r="EM203" s="24"/>
      <c r="EN203" s="24"/>
      <c r="EO203" s="24"/>
      <c r="EP203" s="24"/>
      <c r="EQ203" s="24"/>
      <c r="ER203" s="24"/>
      <c r="ES203" s="24"/>
      <c r="ET203" s="24"/>
      <c r="EU203" s="24"/>
      <c r="EV203" s="24"/>
      <c r="EW203" s="24"/>
      <c r="EX203" s="24"/>
      <c r="EY203" s="24"/>
      <c r="EZ203" s="24"/>
      <c r="FA203" s="24"/>
      <c r="FB203" s="24"/>
      <c r="FC203" s="24"/>
      <c r="FD203" s="24"/>
      <c r="FE203" s="24"/>
      <c r="FF203" s="24"/>
      <c r="FG203" s="24"/>
      <c r="FH203" s="24"/>
      <c r="FI203" s="24"/>
      <c r="FJ203" s="24"/>
      <c r="FK203" s="24"/>
      <c r="FL203" s="24"/>
      <c r="FM203" s="24"/>
      <c r="FN203" s="24"/>
      <c r="FO203" s="24"/>
      <c r="FP203" s="24"/>
      <c r="FQ203" s="24"/>
      <c r="FR203" s="24"/>
      <c r="FS203" s="24"/>
      <c r="FT203" s="24"/>
      <c r="FU203" s="24"/>
      <c r="FV203" s="24"/>
      <c r="FW203" s="24"/>
      <c r="FX203" s="24"/>
      <c r="FY203" s="24"/>
      <c r="FZ203" s="24"/>
      <c r="GA203" s="24"/>
      <c r="GB203" s="24"/>
      <c r="GC203" s="24"/>
      <c r="GD203" s="24"/>
      <c r="GE203" s="24"/>
      <c r="GF203" s="24"/>
      <c r="GG203" s="24"/>
      <c r="GH203" s="24"/>
      <c r="GI203" s="24"/>
      <c r="GJ203" s="24"/>
      <c r="GK203" s="24"/>
      <c r="GL203" s="24"/>
      <c r="GM203" s="24"/>
      <c r="GN203" s="24"/>
      <c r="GO203" s="24"/>
      <c r="GP203" s="24"/>
      <c r="GQ203" s="24"/>
      <c r="GR203" s="24"/>
      <c r="GS203" s="24"/>
      <c r="GT203" s="24"/>
      <c r="GU203" s="24"/>
      <c r="GV203" s="24"/>
      <c r="GW203" s="24"/>
      <c r="GX203" s="24"/>
      <c r="GY203" s="24"/>
      <c r="GZ203" s="24"/>
      <c r="HA203" s="24"/>
      <c r="HB203" s="24"/>
      <c r="HC203" s="24"/>
      <c r="HD203" s="24"/>
      <c r="HE203" s="24"/>
      <c r="HF203" s="24"/>
      <c r="HG203" s="24"/>
      <c r="HH203" s="24"/>
      <c r="HI203" s="24"/>
      <c r="HJ203" s="24"/>
      <c r="HK203" s="24"/>
      <c r="HL203" s="24"/>
      <c r="HM203" s="24"/>
      <c r="HN203" s="24"/>
      <c r="HO203" s="24"/>
      <c r="HP203" s="24"/>
      <c r="HQ203" s="24"/>
      <c r="HR203" s="24"/>
      <c r="HS203" s="24"/>
      <c r="HT203" s="24"/>
      <c r="HU203" s="24"/>
      <c r="HV203" s="24"/>
      <c r="HW203" s="24"/>
      <c r="HX203" s="24"/>
      <c r="HY203" s="24"/>
      <c r="HZ203" s="24"/>
      <c r="IA203" s="24"/>
      <c r="IB203" s="24"/>
      <c r="IC203" s="24"/>
      <c r="ID203" s="24"/>
      <c r="IE203" s="24"/>
      <c r="IF203" s="24"/>
      <c r="IG203" s="24"/>
      <c r="IH203" s="24"/>
      <c r="II203" s="24"/>
      <c r="IJ203" s="24"/>
      <c r="IK203" s="24"/>
      <c r="IL203" s="24"/>
      <c r="IM203" s="24"/>
      <c r="IN203" s="24"/>
      <c r="IO203" s="24"/>
      <c r="IP203" s="24"/>
      <c r="IQ203" s="24"/>
      <c r="IR203" s="24"/>
      <c r="IS203" s="24"/>
      <c r="IT203" s="24"/>
      <c r="IU203" s="24"/>
      <c r="IV203" s="24"/>
      <c r="IW203" s="24"/>
      <c r="IX203" s="24"/>
      <c r="IY203" s="24"/>
      <c r="IZ203" s="24"/>
      <c r="JA203" s="24"/>
      <c r="JB203" s="24"/>
      <c r="JC203" s="24"/>
      <c r="JD203" s="24"/>
      <c r="JE203" s="24"/>
      <c r="JF203" s="24"/>
      <c r="JG203" s="24"/>
      <c r="JH203" s="24"/>
      <c r="JI203" s="24"/>
      <c r="JJ203" s="24"/>
      <c r="JK203" s="24"/>
      <c r="JL203" s="24"/>
      <c r="JM203" s="24"/>
      <c r="JN203" s="24"/>
      <c r="JO203" s="24"/>
      <c r="JP203" s="24"/>
      <c r="JQ203" s="24"/>
      <c r="JR203" s="24"/>
      <c r="JS203" s="24"/>
      <c r="JT203" s="24"/>
      <c r="JU203" s="24"/>
      <c r="JV203" s="24"/>
      <c r="JW203" s="24"/>
      <c r="JX203" s="24"/>
      <c r="JY203" s="24"/>
      <c r="JZ203" s="24"/>
      <c r="KA203" s="24"/>
      <c r="KB203" s="24"/>
      <c r="KC203" s="24"/>
      <c r="KD203" s="24"/>
      <c r="KE203" s="24"/>
      <c r="KF203" s="24"/>
      <c r="KG203" s="24"/>
      <c r="KH203" s="24"/>
      <c r="KI203" s="24"/>
      <c r="KJ203" s="24"/>
      <c r="KK203" s="24"/>
      <c r="KL203" s="24"/>
      <c r="KM203" s="24"/>
      <c r="KN203" s="24"/>
      <c r="KO203" s="24"/>
      <c r="KP203" s="24"/>
      <c r="KQ203" s="24"/>
      <c r="KR203" s="24"/>
      <c r="KS203" s="24"/>
      <c r="KT203" s="24"/>
      <c r="KU203" s="24"/>
      <c r="KV203" s="24"/>
      <c r="KW203" s="24"/>
      <c r="KX203" s="24"/>
      <c r="KY203" s="24"/>
      <c r="KZ203" s="24"/>
      <c r="LA203" s="24"/>
      <c r="LB203" s="24"/>
      <c r="LC203" s="24"/>
      <c r="LD203" s="24"/>
      <c r="LE203" s="24"/>
      <c r="LF203" s="24"/>
      <c r="LG203" s="24"/>
      <c r="LH203" s="24"/>
      <c r="LI203" s="24"/>
      <c r="LJ203" s="24"/>
      <c r="LK203" s="24"/>
      <c r="LL203" s="24"/>
      <c r="LM203" s="24"/>
      <c r="LN203" s="24"/>
      <c r="LO203" s="24"/>
      <c r="LP203" s="24"/>
      <c r="LQ203" s="24"/>
      <c r="LR203" s="24"/>
      <c r="LS203" s="24"/>
      <c r="LT203" s="24"/>
      <c r="LU203" s="24"/>
      <c r="LV203" s="24"/>
      <c r="LW203" s="24"/>
      <c r="LX203" s="24"/>
      <c r="LY203" s="24"/>
      <c r="LZ203" s="24"/>
      <c r="MA203" s="24"/>
      <c r="MB203" s="24"/>
      <c r="MC203" s="24"/>
      <c r="MD203" s="24"/>
      <c r="ME203" s="24"/>
      <c r="MF203" s="24"/>
      <c r="MG203" s="24"/>
      <c r="MH203" s="24"/>
      <c r="MI203" s="24"/>
      <c r="MJ203" s="24"/>
      <c r="MK203" s="24"/>
      <c r="ML203" s="24"/>
      <c r="MM203" s="24"/>
      <c r="MN203" s="24"/>
      <c r="MO203" s="24"/>
      <c r="MP203" s="24"/>
      <c r="MQ203" s="24"/>
      <c r="MR203" s="24"/>
      <c r="MS203" s="24"/>
      <c r="MT203" s="24"/>
      <c r="MU203" s="24"/>
      <c r="MV203" s="24"/>
      <c r="MW203" s="24"/>
      <c r="MX203" s="24"/>
      <c r="MY203" s="24"/>
      <c r="MZ203" s="24"/>
      <c r="NA203" s="24"/>
      <c r="NB203" s="24"/>
      <c r="NC203" s="24"/>
      <c r="ND203" s="24"/>
      <c r="NE203" s="24"/>
      <c r="NF203" s="24"/>
      <c r="NG203" s="24"/>
      <c r="NH203" s="24"/>
      <c r="NI203" s="24"/>
      <c r="NJ203" s="24"/>
      <c r="NK203" s="24"/>
      <c r="NL203" s="24"/>
      <c r="NM203" s="24"/>
      <c r="NN203" s="24"/>
      <c r="NO203" s="24"/>
      <c r="NP203" s="24"/>
      <c r="NQ203" s="24"/>
      <c r="NR203" s="24"/>
      <c r="NS203" s="24"/>
      <c r="NT203" s="24"/>
      <c r="NU203" s="24"/>
      <c r="NV203" s="24"/>
      <c r="NW203" s="24"/>
      <c r="NX203" s="24"/>
      <c r="NY203" s="24"/>
      <c r="NZ203" s="24"/>
      <c r="OA203" s="24"/>
      <c r="OB203" s="24"/>
      <c r="OC203" s="24"/>
      <c r="OD203" s="24"/>
      <c r="OE203" s="24"/>
      <c r="OF203" s="24"/>
      <c r="OG203" s="24"/>
      <c r="OH203" s="24"/>
      <c r="OI203" s="24"/>
      <c r="OJ203" s="24"/>
      <c r="OK203" s="24"/>
      <c r="OL203" s="24"/>
      <c r="OM203" s="24"/>
      <c r="ON203" s="24"/>
      <c r="OO203" s="24"/>
      <c r="OP203" s="24"/>
      <c r="OQ203" s="24"/>
      <c r="OR203" s="24"/>
      <c r="OS203" s="24"/>
      <c r="OT203" s="24"/>
      <c r="OU203" s="24"/>
      <c r="OV203" s="24"/>
      <c r="OW203" s="24"/>
      <c r="OX203" s="24"/>
      <c r="OY203" s="24"/>
      <c r="OZ203" s="24"/>
      <c r="PA203" s="24"/>
      <c r="PB203" s="24"/>
      <c r="PC203" s="24"/>
      <c r="PD203" s="24"/>
      <c r="PE203" s="24"/>
      <c r="PF203" s="24"/>
      <c r="PG203" s="24"/>
      <c r="PH203" s="24"/>
      <c r="PI203" s="24"/>
      <c r="PJ203" s="24"/>
      <c r="PK203" s="24"/>
      <c r="PL203" s="24"/>
      <c r="PM203" s="24"/>
      <c r="PN203" s="24"/>
      <c r="PO203" s="24"/>
      <c r="PP203" s="24"/>
      <c r="PQ203" s="24"/>
      <c r="PR203" s="24"/>
      <c r="PS203" s="24"/>
      <c r="PT203" s="24"/>
      <c r="PU203" s="24"/>
      <c r="PV203" s="24"/>
      <c r="PW203" s="24"/>
      <c r="PX203" s="24"/>
      <c r="PY203" s="24"/>
      <c r="PZ203" s="24"/>
      <c r="QA203" s="24"/>
      <c r="QB203" s="24"/>
      <c r="QC203" s="24"/>
      <c r="QD203" s="24"/>
      <c r="QE203" s="24"/>
      <c r="QF203" s="24"/>
      <c r="QG203" s="24"/>
      <c r="QH203" s="24"/>
      <c r="QI203" s="24"/>
      <c r="QJ203" s="24"/>
      <c r="QK203" s="24"/>
      <c r="QL203" s="24"/>
      <c r="QM203" s="24"/>
      <c r="QN203" s="24"/>
      <c r="QO203" s="24"/>
      <c r="QP203" s="24"/>
      <c r="QQ203" s="24"/>
      <c r="QR203" s="24"/>
      <c r="QS203" s="24"/>
      <c r="QT203" s="24"/>
      <c r="QU203" s="24"/>
      <c r="QV203" s="24"/>
      <c r="QW203" s="24"/>
      <c r="QX203" s="24"/>
      <c r="QY203" s="24"/>
      <c r="QZ203" s="24"/>
      <c r="RA203" s="24"/>
      <c r="RB203" s="24"/>
      <c r="RC203" s="24"/>
      <c r="RD203" s="24"/>
      <c r="RE203" s="24"/>
      <c r="RF203" s="24"/>
      <c r="RG203" s="24"/>
      <c r="RH203" s="24"/>
      <c r="RI203" s="24"/>
      <c r="RJ203" s="24"/>
      <c r="RK203" s="24"/>
      <c r="RL203" s="24"/>
      <c r="RM203" s="24"/>
      <c r="RN203" s="24"/>
      <c r="RO203" s="24"/>
      <c r="RP203" s="24"/>
      <c r="RQ203" s="24"/>
      <c r="RR203" s="24"/>
      <c r="RS203" s="24"/>
      <c r="RT203" s="24"/>
      <c r="RU203" s="24"/>
      <c r="RV203" s="24"/>
      <c r="RW203" s="24"/>
      <c r="RX203" s="24"/>
      <c r="RY203" s="24"/>
      <c r="RZ203" s="24"/>
      <c r="SA203" s="24"/>
      <c r="SB203" s="24"/>
      <c r="SC203" s="24"/>
      <c r="SD203" s="24"/>
      <c r="SE203" s="24"/>
      <c r="SF203" s="24"/>
      <c r="SG203" s="24"/>
      <c r="SH203" s="24"/>
      <c r="SI203" s="24"/>
      <c r="SJ203" s="24"/>
      <c r="SK203" s="24"/>
      <c r="SL203" s="24"/>
      <c r="SM203" s="24"/>
      <c r="SN203" s="24"/>
      <c r="SO203" s="24"/>
      <c r="SP203" s="24"/>
      <c r="SQ203" s="24"/>
      <c r="SR203" s="24"/>
      <c r="SS203" s="24"/>
      <c r="ST203" s="24"/>
      <c r="SU203" s="24"/>
      <c r="SV203" s="24"/>
      <c r="SW203" s="24"/>
      <c r="SX203" s="24"/>
      <c r="SY203" s="24"/>
      <c r="SZ203" s="24"/>
      <c r="TA203" s="24"/>
      <c r="TB203" s="24"/>
      <c r="TC203" s="24"/>
      <c r="TD203" s="24"/>
      <c r="TE203" s="24"/>
      <c r="TF203" s="24"/>
      <c r="TG203" s="24"/>
      <c r="TH203" s="24"/>
      <c r="TI203" s="24"/>
      <c r="TJ203" s="24"/>
      <c r="TK203" s="24"/>
      <c r="TL203" s="24"/>
      <c r="TM203" s="24"/>
      <c r="TN203" s="24"/>
      <c r="TO203" s="24"/>
      <c r="TP203" s="24"/>
      <c r="TQ203" s="24"/>
      <c r="TR203" s="24"/>
      <c r="TS203" s="24"/>
      <c r="TT203" s="24"/>
      <c r="TU203" s="24"/>
      <c r="TV203" s="24"/>
      <c r="TW203" s="24"/>
      <c r="TX203" s="24"/>
      <c r="TY203" s="24"/>
      <c r="TZ203" s="24"/>
      <c r="UA203" s="24"/>
      <c r="UB203" s="24"/>
      <c r="UC203" s="24"/>
      <c r="UD203" s="24"/>
      <c r="UE203" s="24"/>
      <c r="UF203" s="24"/>
      <c r="UG203" s="24"/>
      <c r="UH203" s="24"/>
      <c r="UI203" s="24"/>
      <c r="UJ203" s="24"/>
      <c r="UK203" s="24"/>
      <c r="UL203" s="24"/>
      <c r="UM203" s="24"/>
      <c r="UN203" s="24"/>
      <c r="UO203" s="24"/>
      <c r="UP203" s="24"/>
      <c r="UQ203" s="24"/>
      <c r="UR203" s="24"/>
      <c r="US203" s="24"/>
      <c r="UT203" s="24"/>
      <c r="UU203" s="24"/>
      <c r="UV203" s="24"/>
      <c r="UW203" s="24"/>
      <c r="UX203" s="24"/>
      <c r="UY203" s="24"/>
      <c r="UZ203" s="24"/>
      <c r="VA203" s="24"/>
      <c r="VB203" s="24"/>
      <c r="VC203" s="24"/>
      <c r="VD203" s="24"/>
      <c r="VE203" s="24"/>
      <c r="VF203" s="24"/>
      <c r="VG203" s="24"/>
      <c r="VH203" s="24"/>
      <c r="VI203" s="24"/>
      <c r="VJ203" s="24"/>
      <c r="VK203" s="24"/>
      <c r="VL203" s="24"/>
      <c r="VM203" s="24"/>
      <c r="VN203" s="24"/>
      <c r="VO203" s="24"/>
      <c r="VP203" s="24"/>
      <c r="VQ203" s="24"/>
      <c r="VR203" s="24"/>
      <c r="VS203" s="24"/>
      <c r="VT203" s="24"/>
      <c r="VU203" s="24"/>
      <c r="VV203" s="24"/>
      <c r="VW203" s="24"/>
      <c r="VX203" s="24"/>
      <c r="VY203" s="24"/>
      <c r="VZ203" s="24"/>
      <c r="WA203" s="24"/>
      <c r="WB203" s="24"/>
      <c r="WC203" s="24"/>
      <c r="WD203" s="24"/>
      <c r="WE203" s="24"/>
      <c r="WF203" s="24"/>
      <c r="WG203" s="24"/>
      <c r="WH203" s="24"/>
      <c r="WI203" s="24"/>
      <c r="WJ203" s="24"/>
      <c r="WK203" s="24"/>
      <c r="WL203" s="24"/>
      <c r="WM203" s="24"/>
      <c r="WN203" s="24"/>
      <c r="WO203" s="24"/>
      <c r="WP203" s="24"/>
      <c r="WQ203" s="24"/>
      <c r="WR203" s="24"/>
      <c r="WS203" s="24"/>
      <c r="WT203" s="24"/>
      <c r="WU203" s="24"/>
      <c r="WV203" s="24"/>
      <c r="WW203" s="24"/>
      <c r="WX203" s="24"/>
      <c r="WY203" s="24"/>
      <c r="WZ203" s="24"/>
      <c r="XA203" s="24"/>
      <c r="XB203" s="24"/>
      <c r="XC203" s="24"/>
      <c r="XD203" s="24"/>
      <c r="XE203" s="24"/>
      <c r="XF203" s="24"/>
      <c r="XG203" s="24"/>
      <c r="XH203" s="24"/>
      <c r="XI203" s="24"/>
      <c r="XJ203" s="24"/>
      <c r="XK203" s="24"/>
      <c r="XL203" s="24"/>
      <c r="XM203" s="24"/>
      <c r="XN203" s="24"/>
      <c r="XO203" s="24"/>
      <c r="XP203" s="24"/>
      <c r="XQ203" s="24"/>
      <c r="XR203" s="24"/>
      <c r="XS203" s="24"/>
      <c r="XT203" s="24"/>
      <c r="XU203" s="24"/>
      <c r="XV203" s="24"/>
      <c r="XW203" s="24"/>
      <c r="XX203" s="24"/>
      <c r="XY203" s="24"/>
      <c r="XZ203" s="24"/>
      <c r="YA203" s="24"/>
      <c r="YB203" s="24"/>
      <c r="YC203" s="24"/>
      <c r="YD203" s="24"/>
      <c r="YE203" s="24"/>
      <c r="YF203" s="24"/>
      <c r="YG203" s="24"/>
      <c r="YH203" s="24"/>
      <c r="YI203" s="24"/>
      <c r="YJ203" s="24"/>
      <c r="YK203" s="24"/>
      <c r="YL203" s="24"/>
      <c r="YM203" s="24"/>
      <c r="YN203" s="24"/>
      <c r="YO203" s="24"/>
      <c r="YP203" s="24"/>
      <c r="YQ203" s="24"/>
      <c r="YR203" s="24"/>
      <c r="YS203" s="24"/>
      <c r="YT203" s="24"/>
      <c r="YU203" s="24"/>
      <c r="YV203" s="24"/>
      <c r="YW203" s="24"/>
      <c r="YX203" s="24"/>
      <c r="YY203" s="24"/>
      <c r="YZ203" s="24"/>
      <c r="ZA203" s="24"/>
      <c r="ZB203" s="24"/>
      <c r="ZC203" s="24"/>
      <c r="ZD203" s="24"/>
      <c r="ZE203" s="24"/>
      <c r="ZF203" s="24"/>
      <c r="ZG203" s="24"/>
      <c r="ZH203" s="24"/>
      <c r="ZI203" s="24"/>
      <c r="ZJ203" s="24"/>
      <c r="ZK203" s="24"/>
      <c r="ZL203" s="24"/>
      <c r="ZM203" s="24"/>
      <c r="ZN203" s="24"/>
      <c r="ZO203" s="24"/>
      <c r="ZP203" s="24"/>
      <c r="ZQ203" s="24"/>
      <c r="ZR203" s="24"/>
      <c r="ZS203" s="24"/>
      <c r="ZT203" s="24"/>
      <c r="ZU203" s="24"/>
      <c r="ZV203" s="24"/>
      <c r="ZW203" s="24"/>
      <c r="ZX203" s="24"/>
      <c r="ZY203" s="24"/>
      <c r="ZZ203" s="24"/>
      <c r="AAA203" s="24"/>
      <c r="AAB203" s="24"/>
      <c r="AAC203" s="24"/>
      <c r="AAD203" s="24"/>
      <c r="AAE203" s="24"/>
      <c r="AAF203" s="24"/>
      <c r="AAG203" s="24"/>
      <c r="AAH203" s="24"/>
      <c r="AAI203" s="24"/>
      <c r="AAJ203" s="24"/>
      <c r="AAK203" s="24"/>
      <c r="AAL203" s="24"/>
      <c r="AAM203" s="24"/>
      <c r="AAN203" s="24"/>
      <c r="AAO203" s="24"/>
      <c r="AAP203" s="24"/>
      <c r="AAQ203" s="24"/>
      <c r="AAR203" s="24"/>
      <c r="AAS203" s="24"/>
      <c r="AAT203" s="24"/>
      <c r="AAU203" s="24"/>
      <c r="AAV203" s="24"/>
      <c r="AAW203" s="24"/>
      <c r="AAX203" s="24"/>
      <c r="AAY203" s="24"/>
      <c r="AAZ203" s="24"/>
      <c r="ABA203" s="24"/>
      <c r="ABB203" s="24"/>
      <c r="ABC203" s="24"/>
      <c r="ABD203" s="24"/>
      <c r="ABE203" s="24"/>
      <c r="ABF203" s="24"/>
      <c r="ABG203" s="24"/>
      <c r="ABH203" s="24"/>
      <c r="ABI203" s="24"/>
      <c r="ABJ203" s="24"/>
      <c r="ABK203" s="24"/>
      <c r="ABL203" s="24"/>
      <c r="ABM203" s="24"/>
      <c r="ABN203" s="24"/>
      <c r="ABO203" s="24"/>
      <c r="ABP203" s="24"/>
      <c r="ABQ203" s="24"/>
      <c r="ABR203" s="24"/>
      <c r="ABS203" s="24"/>
      <c r="ABT203" s="24"/>
      <c r="ABU203" s="24"/>
      <c r="ABV203" s="24"/>
      <c r="ABW203" s="24"/>
      <c r="ABX203" s="24"/>
      <c r="ABY203" s="24"/>
      <c r="ABZ203" s="24"/>
      <c r="ACA203" s="24"/>
      <c r="ACB203" s="24"/>
      <c r="ACC203" s="24"/>
      <c r="ACD203" s="24"/>
      <c r="ACE203" s="24"/>
      <c r="ACF203" s="24"/>
      <c r="ACG203" s="24"/>
      <c r="ACH203" s="24"/>
      <c r="ACI203" s="24"/>
      <c r="ACJ203" s="24"/>
      <c r="ACK203" s="24"/>
      <c r="ACL203" s="24"/>
      <c r="ACM203" s="24"/>
      <c r="ACN203" s="24"/>
      <c r="ACO203" s="24"/>
      <c r="ACP203" s="24"/>
      <c r="ACQ203" s="24"/>
      <c r="ACR203" s="24"/>
      <c r="ACS203" s="24"/>
      <c r="ACT203" s="24"/>
      <c r="ACU203" s="24"/>
      <c r="ACV203" s="24"/>
      <c r="ACW203" s="24"/>
      <c r="ACX203" s="24"/>
      <c r="ACY203" s="24"/>
      <c r="ACZ203" s="24"/>
      <c r="ADA203" s="24"/>
      <c r="ADB203" s="24"/>
      <c r="ADC203" s="24"/>
      <c r="ADD203" s="24"/>
      <c r="ADE203" s="24"/>
      <c r="ADF203" s="24"/>
      <c r="ADG203" s="24"/>
      <c r="ADH203" s="24"/>
      <c r="ADI203" s="24"/>
      <c r="ADJ203" s="24"/>
      <c r="ADK203" s="24"/>
      <c r="ADL203" s="24"/>
      <c r="ADM203" s="24"/>
      <c r="ADN203" s="24"/>
      <c r="ADO203" s="24"/>
      <c r="ADP203" s="24"/>
      <c r="ADQ203" s="24"/>
      <c r="ADR203" s="24"/>
      <c r="ADS203" s="24"/>
      <c r="ADT203" s="24"/>
      <c r="ADU203" s="24"/>
      <c r="ADV203" s="24"/>
      <c r="ADW203" s="24"/>
      <c r="ADX203" s="24"/>
      <c r="ADY203" s="24"/>
      <c r="ADZ203" s="24"/>
      <c r="AEA203" s="24"/>
      <c r="AEB203" s="24"/>
      <c r="AEC203" s="24"/>
      <c r="AED203" s="24"/>
      <c r="AEE203" s="24"/>
      <c r="AEF203" s="24"/>
      <c r="AEG203" s="24"/>
      <c r="AEH203" s="24"/>
      <c r="AEI203" s="24"/>
      <c r="AEJ203" s="24"/>
      <c r="AEK203" s="24"/>
      <c r="AEL203" s="24"/>
      <c r="AEM203" s="24"/>
      <c r="AEN203" s="24"/>
      <c r="AEO203" s="24"/>
      <c r="AEP203" s="24"/>
      <c r="AEQ203" s="24"/>
      <c r="AER203" s="24"/>
      <c r="AES203" s="24"/>
      <c r="AET203" s="24"/>
      <c r="AEU203" s="24"/>
      <c r="AEV203" s="24"/>
      <c r="AEW203" s="24"/>
      <c r="AEX203" s="24"/>
      <c r="AEY203" s="24"/>
      <c r="AEZ203" s="24"/>
      <c r="AFA203" s="24"/>
      <c r="AFB203" s="24"/>
      <c r="AFC203" s="24"/>
      <c r="AFD203" s="24"/>
      <c r="AFE203" s="24"/>
      <c r="AFF203" s="24"/>
      <c r="AFG203" s="24"/>
      <c r="AFH203" s="24"/>
      <c r="AFI203" s="24"/>
      <c r="AFJ203" s="24"/>
      <c r="AFK203" s="24"/>
      <c r="AFL203" s="24"/>
      <c r="AFM203" s="24"/>
      <c r="AFN203" s="24"/>
      <c r="AFO203" s="24"/>
      <c r="AFP203" s="24"/>
      <c r="AFQ203" s="24"/>
      <c r="AFR203" s="24"/>
      <c r="AFS203" s="24"/>
      <c r="AFT203" s="24"/>
      <c r="AFU203" s="24"/>
      <c r="AFV203" s="24"/>
      <c r="AFW203" s="24"/>
      <c r="AFX203" s="24"/>
      <c r="AFY203" s="24"/>
      <c r="AFZ203" s="24"/>
      <c r="AGA203" s="24"/>
      <c r="AGB203" s="24"/>
      <c r="AGC203" s="24"/>
      <c r="AGD203" s="24"/>
      <c r="AGE203" s="24"/>
      <c r="AGF203" s="24"/>
      <c r="AGG203" s="24"/>
      <c r="AGH203" s="24"/>
      <c r="AGI203" s="24"/>
      <c r="AGJ203" s="24"/>
      <c r="AGK203" s="24"/>
      <c r="AGL203" s="24"/>
      <c r="AGM203" s="24"/>
      <c r="AGN203" s="24"/>
      <c r="AGO203" s="24"/>
      <c r="AGP203" s="24"/>
      <c r="AGQ203" s="24"/>
      <c r="AGR203" s="24"/>
      <c r="AGS203" s="24"/>
      <c r="AGT203" s="24"/>
      <c r="AGU203" s="24"/>
      <c r="AGV203" s="24"/>
      <c r="AGW203" s="24"/>
      <c r="AGX203" s="24"/>
      <c r="AGY203" s="24"/>
      <c r="AGZ203" s="24"/>
      <c r="AHA203" s="24"/>
      <c r="AHB203" s="24"/>
      <c r="AHC203" s="24"/>
      <c r="AHD203" s="24"/>
      <c r="AHE203" s="24"/>
      <c r="AHF203" s="24"/>
      <c r="AHG203" s="24"/>
      <c r="AHH203" s="24"/>
      <c r="AHI203" s="24"/>
      <c r="AHJ203" s="24"/>
      <c r="AHK203" s="24"/>
      <c r="AHL203" s="24"/>
      <c r="AHM203" s="24"/>
      <c r="AHN203" s="24"/>
      <c r="AHO203" s="24"/>
      <c r="AHP203" s="24"/>
      <c r="AHQ203" s="24"/>
      <c r="AHR203" s="24"/>
      <c r="AHS203" s="24"/>
      <c r="AHT203" s="24"/>
      <c r="AHU203" s="24"/>
      <c r="AHV203" s="24"/>
      <c r="AHW203" s="24"/>
      <c r="AHX203" s="24"/>
      <c r="AHY203" s="24"/>
      <c r="AHZ203" s="24"/>
      <c r="AIA203" s="24"/>
      <c r="AIB203" s="24"/>
      <c r="AIC203" s="24"/>
      <c r="AID203" s="24"/>
      <c r="AIE203" s="24"/>
      <c r="AIF203" s="24"/>
      <c r="AIG203" s="24"/>
      <c r="AIH203" s="24"/>
      <c r="AII203" s="24"/>
      <c r="AIJ203" s="24"/>
      <c r="AIK203" s="24"/>
      <c r="AIL203" s="24"/>
      <c r="AIM203" s="24"/>
      <c r="AIN203" s="24"/>
      <c r="AIO203" s="24"/>
      <c r="AIP203" s="24"/>
      <c r="AIQ203" s="24"/>
      <c r="AIR203" s="24"/>
      <c r="AIS203" s="24"/>
      <c r="AIT203" s="24"/>
      <c r="AIU203" s="24"/>
      <c r="AIV203" s="24"/>
      <c r="AIW203" s="24"/>
      <c r="AIX203" s="24"/>
      <c r="AIY203" s="24"/>
      <c r="AIZ203" s="24"/>
      <c r="AJA203" s="24"/>
      <c r="AJB203" s="24"/>
      <c r="AJC203" s="24"/>
      <c r="AJD203" s="24"/>
      <c r="AJE203" s="24"/>
      <c r="AJF203" s="24"/>
      <c r="AJG203" s="24"/>
      <c r="AJH203" s="24"/>
      <c r="AJI203" s="24"/>
      <c r="AJJ203" s="24"/>
      <c r="AJK203" s="24"/>
      <c r="AJL203" s="24"/>
      <c r="AJM203" s="24"/>
      <c r="AJN203" s="24"/>
      <c r="AJO203" s="24"/>
      <c r="AJP203" s="24"/>
      <c r="AJQ203" s="24"/>
      <c r="AJR203" s="24"/>
      <c r="AJS203" s="24"/>
      <c r="AJT203" s="24"/>
      <c r="AJU203" s="24"/>
      <c r="AJV203" s="24"/>
      <c r="AJW203" s="24"/>
      <c r="AJX203" s="24"/>
      <c r="AJY203" s="24"/>
      <c r="AJZ203" s="24"/>
      <c r="AKA203" s="24"/>
      <c r="AKB203" s="24"/>
      <c r="AKC203" s="24"/>
      <c r="AKD203" s="24"/>
      <c r="AKE203" s="24"/>
      <c r="AKF203" s="24"/>
      <c r="AKG203" s="24"/>
      <c r="AKH203" s="24"/>
      <c r="AKI203" s="24"/>
      <c r="AKJ203" s="24"/>
      <c r="AKK203" s="24"/>
      <c r="AKL203" s="24"/>
      <c r="AKM203" s="24"/>
      <c r="AKN203" s="24"/>
      <c r="AKO203" s="24"/>
      <c r="AKP203" s="24"/>
      <c r="AKQ203" s="24"/>
      <c r="AKR203" s="24"/>
      <c r="AKS203" s="24"/>
      <c r="AKT203" s="24"/>
      <c r="AKU203" s="24"/>
      <c r="AKV203" s="24"/>
      <c r="AKW203" s="24"/>
      <c r="AKX203" s="24"/>
      <c r="AKY203" s="24"/>
      <c r="AKZ203" s="24"/>
      <c r="ALA203" s="24"/>
      <c r="ALB203" s="24"/>
      <c r="ALC203" s="24"/>
      <c r="ALD203" s="24"/>
      <c r="ALE203" s="24"/>
      <c r="ALF203" s="24"/>
      <c r="ALG203" s="24"/>
      <c r="ALH203" s="24"/>
      <c r="ALI203" s="24"/>
      <c r="ALJ203" s="24"/>
      <c r="ALK203" s="24"/>
      <c r="ALL203" s="24"/>
      <c r="ALM203" s="24"/>
      <c r="ALN203" s="24"/>
      <c r="ALO203" s="24"/>
      <c r="ALP203" s="24"/>
      <c r="ALQ203" s="24"/>
      <c r="ALR203" s="24"/>
      <c r="ALS203" s="24"/>
      <c r="ALT203" s="24"/>
      <c r="ALU203" s="24"/>
      <c r="ALV203" s="24"/>
      <c r="ALW203" s="24"/>
      <c r="ALX203" s="24"/>
      <c r="ALY203" s="24"/>
      <c r="ALZ203" s="24"/>
      <c r="AMA203" s="24"/>
      <c r="AMB203" s="24"/>
      <c r="AMC203" s="24"/>
      <c r="AMD203" s="24"/>
      <c r="AME203" s="24"/>
      <c r="AMF203" s="24"/>
      <c r="AMG203" s="24"/>
      <c r="AMH203" s="24"/>
      <c r="AMI203" s="24"/>
      <c r="AMJ203" s="24"/>
      <c r="AMK203" s="24"/>
      <c r="AML203" s="24"/>
      <c r="AMM203" s="24"/>
    </row>
    <row r="204" spans="1:1027" s="25" customFormat="1" x14ac:dyDescent="0.25">
      <c r="A204" s="28"/>
      <c r="B204" s="29"/>
      <c r="C204" s="28"/>
      <c r="D204" s="28"/>
      <c r="E204" s="28"/>
      <c r="F204" s="28"/>
      <c r="G204" s="28"/>
      <c r="H204" s="28"/>
      <c r="I204" s="35"/>
      <c r="J204" s="41"/>
      <c r="K204" s="28"/>
      <c r="L204" s="97"/>
      <c r="M204" s="28"/>
      <c r="N204" s="28"/>
      <c r="O204" s="28"/>
      <c r="P204" s="28"/>
      <c r="Q204" s="28"/>
      <c r="R204" s="35"/>
      <c r="S204" s="28"/>
      <c r="T204" s="28"/>
      <c r="U204" s="28"/>
      <c r="V204" s="28"/>
      <c r="W204" s="28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  <c r="BU204" s="24"/>
      <c r="BV204" s="24"/>
      <c r="BW204" s="24"/>
      <c r="BX204" s="24"/>
      <c r="BY204" s="24"/>
      <c r="BZ204" s="24"/>
      <c r="CA204" s="24"/>
      <c r="CB204" s="24"/>
      <c r="CC204" s="24"/>
      <c r="CD204" s="24"/>
      <c r="CE204" s="24"/>
      <c r="CF204" s="24"/>
      <c r="CG204" s="24"/>
      <c r="CH204" s="24"/>
      <c r="CI204" s="24"/>
      <c r="CJ204" s="24"/>
      <c r="CK204" s="24"/>
      <c r="CL204" s="24"/>
      <c r="CM204" s="24"/>
      <c r="CN204" s="24"/>
      <c r="CO204" s="24"/>
      <c r="CP204" s="24"/>
      <c r="CQ204" s="24"/>
      <c r="CR204" s="24"/>
      <c r="CS204" s="24"/>
      <c r="CT204" s="24"/>
      <c r="CU204" s="24"/>
      <c r="CV204" s="24"/>
      <c r="CW204" s="24"/>
      <c r="CX204" s="24"/>
      <c r="CY204" s="24"/>
      <c r="CZ204" s="24"/>
      <c r="DA204" s="24"/>
      <c r="DB204" s="24"/>
      <c r="DC204" s="24"/>
      <c r="DD204" s="24"/>
      <c r="DE204" s="24"/>
      <c r="DF204" s="24"/>
      <c r="DG204" s="24"/>
      <c r="DH204" s="24"/>
      <c r="DI204" s="24"/>
      <c r="DJ204" s="24"/>
      <c r="DK204" s="24"/>
      <c r="DL204" s="24"/>
      <c r="DM204" s="24"/>
      <c r="DN204" s="24"/>
      <c r="DO204" s="24"/>
      <c r="DP204" s="24"/>
      <c r="DQ204" s="24"/>
      <c r="DR204" s="24"/>
      <c r="DS204" s="24"/>
      <c r="DT204" s="24"/>
      <c r="DU204" s="24"/>
      <c r="DV204" s="24"/>
      <c r="DW204" s="24"/>
      <c r="DX204" s="24"/>
      <c r="DY204" s="24"/>
      <c r="DZ204" s="24"/>
      <c r="EA204" s="24"/>
      <c r="EB204" s="24"/>
      <c r="EC204" s="24"/>
      <c r="ED204" s="24"/>
      <c r="EE204" s="24"/>
      <c r="EF204" s="24"/>
      <c r="EG204" s="24"/>
      <c r="EH204" s="24"/>
      <c r="EI204" s="24"/>
      <c r="EJ204" s="24"/>
      <c r="EK204" s="24"/>
      <c r="EL204" s="24"/>
      <c r="EM204" s="24"/>
      <c r="EN204" s="24"/>
      <c r="EO204" s="24"/>
      <c r="EP204" s="24"/>
      <c r="EQ204" s="24"/>
      <c r="ER204" s="24"/>
      <c r="ES204" s="24"/>
      <c r="ET204" s="24"/>
      <c r="EU204" s="24"/>
      <c r="EV204" s="24"/>
      <c r="EW204" s="24"/>
      <c r="EX204" s="24"/>
      <c r="EY204" s="24"/>
      <c r="EZ204" s="24"/>
      <c r="FA204" s="24"/>
      <c r="FB204" s="24"/>
      <c r="FC204" s="24"/>
      <c r="FD204" s="24"/>
      <c r="FE204" s="24"/>
      <c r="FF204" s="24"/>
      <c r="FG204" s="24"/>
      <c r="FH204" s="24"/>
      <c r="FI204" s="24"/>
      <c r="FJ204" s="24"/>
      <c r="FK204" s="24"/>
      <c r="FL204" s="24"/>
      <c r="FM204" s="24"/>
      <c r="FN204" s="24"/>
      <c r="FO204" s="24"/>
      <c r="FP204" s="24"/>
      <c r="FQ204" s="24"/>
      <c r="FR204" s="24"/>
      <c r="FS204" s="24"/>
      <c r="FT204" s="24"/>
      <c r="FU204" s="24"/>
      <c r="FV204" s="24"/>
      <c r="FW204" s="24"/>
      <c r="FX204" s="24"/>
      <c r="FY204" s="24"/>
      <c r="FZ204" s="24"/>
      <c r="GA204" s="24"/>
      <c r="GB204" s="24"/>
      <c r="GC204" s="24"/>
      <c r="GD204" s="24"/>
      <c r="GE204" s="24"/>
      <c r="GF204" s="24"/>
      <c r="GG204" s="24"/>
      <c r="GH204" s="24"/>
      <c r="GI204" s="24"/>
      <c r="GJ204" s="24"/>
      <c r="GK204" s="24"/>
      <c r="GL204" s="24"/>
      <c r="GM204" s="24"/>
      <c r="GN204" s="24"/>
      <c r="GO204" s="24"/>
      <c r="GP204" s="24"/>
      <c r="GQ204" s="24"/>
      <c r="GR204" s="24"/>
      <c r="GS204" s="24"/>
      <c r="GT204" s="24"/>
      <c r="GU204" s="24"/>
      <c r="GV204" s="24"/>
      <c r="GW204" s="24"/>
      <c r="GX204" s="24"/>
      <c r="GY204" s="24"/>
      <c r="GZ204" s="24"/>
      <c r="HA204" s="24"/>
      <c r="HB204" s="24"/>
      <c r="HC204" s="24"/>
      <c r="HD204" s="24"/>
      <c r="HE204" s="24"/>
      <c r="HF204" s="24"/>
      <c r="HG204" s="24"/>
      <c r="HH204" s="24"/>
      <c r="HI204" s="24"/>
      <c r="HJ204" s="24"/>
      <c r="HK204" s="24"/>
      <c r="HL204" s="24"/>
      <c r="HM204" s="24"/>
      <c r="HN204" s="24"/>
      <c r="HO204" s="24"/>
      <c r="HP204" s="24"/>
      <c r="HQ204" s="24"/>
      <c r="HR204" s="24"/>
      <c r="HS204" s="24"/>
      <c r="HT204" s="24"/>
      <c r="HU204" s="24"/>
      <c r="HV204" s="24"/>
      <c r="HW204" s="24"/>
      <c r="HX204" s="24"/>
      <c r="HY204" s="24"/>
      <c r="HZ204" s="24"/>
      <c r="IA204" s="24"/>
      <c r="IB204" s="24"/>
      <c r="IC204" s="24"/>
      <c r="ID204" s="24"/>
      <c r="IE204" s="24"/>
      <c r="IF204" s="24"/>
      <c r="IG204" s="24"/>
      <c r="IH204" s="24"/>
      <c r="II204" s="24"/>
      <c r="IJ204" s="24"/>
      <c r="IK204" s="24"/>
      <c r="IL204" s="24"/>
      <c r="IM204" s="24"/>
      <c r="IN204" s="24"/>
      <c r="IO204" s="24"/>
      <c r="IP204" s="24"/>
      <c r="IQ204" s="24"/>
      <c r="IR204" s="24"/>
      <c r="IS204" s="24"/>
      <c r="IT204" s="24"/>
      <c r="IU204" s="24"/>
      <c r="IV204" s="24"/>
      <c r="IW204" s="24"/>
      <c r="IX204" s="24"/>
      <c r="IY204" s="24"/>
      <c r="IZ204" s="24"/>
      <c r="JA204" s="24"/>
      <c r="JB204" s="24"/>
      <c r="JC204" s="24"/>
      <c r="JD204" s="24"/>
      <c r="JE204" s="24"/>
      <c r="JF204" s="24"/>
      <c r="JG204" s="24"/>
      <c r="JH204" s="24"/>
      <c r="JI204" s="24"/>
      <c r="JJ204" s="24"/>
      <c r="JK204" s="24"/>
      <c r="JL204" s="24"/>
      <c r="JM204" s="24"/>
      <c r="JN204" s="24"/>
      <c r="JO204" s="24"/>
      <c r="JP204" s="24"/>
      <c r="JQ204" s="24"/>
      <c r="JR204" s="24"/>
      <c r="JS204" s="24"/>
      <c r="JT204" s="24"/>
      <c r="JU204" s="24"/>
      <c r="JV204" s="24"/>
      <c r="JW204" s="24"/>
      <c r="JX204" s="24"/>
      <c r="JY204" s="24"/>
      <c r="JZ204" s="24"/>
      <c r="KA204" s="24"/>
      <c r="KB204" s="24"/>
      <c r="KC204" s="24"/>
      <c r="KD204" s="24"/>
      <c r="KE204" s="24"/>
      <c r="KF204" s="24"/>
      <c r="KG204" s="24"/>
      <c r="KH204" s="24"/>
      <c r="KI204" s="24"/>
      <c r="KJ204" s="24"/>
      <c r="KK204" s="24"/>
      <c r="KL204" s="24"/>
      <c r="KM204" s="24"/>
      <c r="KN204" s="24"/>
      <c r="KO204" s="24"/>
      <c r="KP204" s="24"/>
      <c r="KQ204" s="24"/>
      <c r="KR204" s="24"/>
      <c r="KS204" s="24"/>
      <c r="KT204" s="24"/>
      <c r="KU204" s="24"/>
      <c r="KV204" s="24"/>
      <c r="KW204" s="24"/>
      <c r="KX204" s="24"/>
      <c r="KY204" s="24"/>
      <c r="KZ204" s="24"/>
      <c r="LA204" s="24"/>
      <c r="LB204" s="24"/>
      <c r="LC204" s="24"/>
      <c r="LD204" s="24"/>
      <c r="LE204" s="24"/>
      <c r="LF204" s="24"/>
      <c r="LG204" s="24"/>
      <c r="LH204" s="24"/>
      <c r="LI204" s="24"/>
      <c r="LJ204" s="24"/>
      <c r="LK204" s="24"/>
      <c r="LL204" s="24"/>
      <c r="LM204" s="24"/>
      <c r="LN204" s="24"/>
      <c r="LO204" s="24"/>
      <c r="LP204" s="24"/>
      <c r="LQ204" s="24"/>
      <c r="LR204" s="24"/>
      <c r="LS204" s="24"/>
      <c r="LT204" s="24"/>
      <c r="LU204" s="24"/>
      <c r="LV204" s="24"/>
      <c r="LW204" s="24"/>
      <c r="LX204" s="24"/>
      <c r="LY204" s="24"/>
      <c r="LZ204" s="24"/>
      <c r="MA204" s="24"/>
      <c r="MB204" s="24"/>
      <c r="MC204" s="24"/>
      <c r="MD204" s="24"/>
      <c r="ME204" s="24"/>
      <c r="MF204" s="24"/>
      <c r="MG204" s="24"/>
      <c r="MH204" s="24"/>
      <c r="MI204" s="24"/>
      <c r="MJ204" s="24"/>
      <c r="MK204" s="24"/>
      <c r="ML204" s="24"/>
      <c r="MM204" s="24"/>
      <c r="MN204" s="24"/>
      <c r="MO204" s="24"/>
      <c r="MP204" s="24"/>
      <c r="MQ204" s="24"/>
      <c r="MR204" s="24"/>
      <c r="MS204" s="24"/>
      <c r="MT204" s="24"/>
      <c r="MU204" s="24"/>
      <c r="MV204" s="24"/>
      <c r="MW204" s="24"/>
      <c r="MX204" s="24"/>
      <c r="MY204" s="24"/>
      <c r="MZ204" s="24"/>
      <c r="NA204" s="24"/>
      <c r="NB204" s="24"/>
      <c r="NC204" s="24"/>
      <c r="ND204" s="24"/>
      <c r="NE204" s="24"/>
      <c r="NF204" s="24"/>
      <c r="NG204" s="24"/>
      <c r="NH204" s="24"/>
      <c r="NI204" s="24"/>
      <c r="NJ204" s="24"/>
      <c r="NK204" s="24"/>
      <c r="NL204" s="24"/>
      <c r="NM204" s="24"/>
      <c r="NN204" s="24"/>
      <c r="NO204" s="24"/>
      <c r="NP204" s="24"/>
      <c r="NQ204" s="24"/>
      <c r="NR204" s="24"/>
      <c r="NS204" s="24"/>
      <c r="NT204" s="24"/>
      <c r="NU204" s="24"/>
      <c r="NV204" s="24"/>
      <c r="NW204" s="24"/>
      <c r="NX204" s="24"/>
      <c r="NY204" s="24"/>
      <c r="NZ204" s="24"/>
      <c r="OA204" s="24"/>
      <c r="OB204" s="24"/>
      <c r="OC204" s="24"/>
      <c r="OD204" s="24"/>
      <c r="OE204" s="24"/>
      <c r="OF204" s="24"/>
      <c r="OG204" s="24"/>
      <c r="OH204" s="24"/>
      <c r="OI204" s="24"/>
      <c r="OJ204" s="24"/>
      <c r="OK204" s="24"/>
      <c r="OL204" s="24"/>
      <c r="OM204" s="24"/>
      <c r="ON204" s="24"/>
      <c r="OO204" s="24"/>
      <c r="OP204" s="24"/>
      <c r="OQ204" s="24"/>
      <c r="OR204" s="24"/>
      <c r="OS204" s="24"/>
      <c r="OT204" s="24"/>
      <c r="OU204" s="24"/>
      <c r="OV204" s="24"/>
      <c r="OW204" s="24"/>
      <c r="OX204" s="24"/>
      <c r="OY204" s="24"/>
      <c r="OZ204" s="24"/>
      <c r="PA204" s="24"/>
      <c r="PB204" s="24"/>
      <c r="PC204" s="24"/>
      <c r="PD204" s="24"/>
      <c r="PE204" s="24"/>
      <c r="PF204" s="24"/>
      <c r="PG204" s="24"/>
      <c r="PH204" s="24"/>
      <c r="PI204" s="24"/>
      <c r="PJ204" s="24"/>
      <c r="PK204" s="24"/>
      <c r="PL204" s="24"/>
      <c r="PM204" s="24"/>
      <c r="PN204" s="24"/>
      <c r="PO204" s="24"/>
      <c r="PP204" s="24"/>
      <c r="PQ204" s="24"/>
      <c r="PR204" s="24"/>
      <c r="PS204" s="24"/>
      <c r="PT204" s="24"/>
      <c r="PU204" s="24"/>
      <c r="PV204" s="24"/>
      <c r="PW204" s="24"/>
      <c r="PX204" s="24"/>
      <c r="PY204" s="24"/>
      <c r="PZ204" s="24"/>
      <c r="QA204" s="24"/>
      <c r="QB204" s="24"/>
      <c r="QC204" s="24"/>
      <c r="QD204" s="24"/>
      <c r="QE204" s="24"/>
      <c r="QF204" s="24"/>
      <c r="QG204" s="24"/>
      <c r="QH204" s="24"/>
      <c r="QI204" s="24"/>
      <c r="QJ204" s="24"/>
      <c r="QK204" s="24"/>
      <c r="QL204" s="24"/>
      <c r="QM204" s="24"/>
      <c r="QN204" s="24"/>
      <c r="QO204" s="24"/>
      <c r="QP204" s="24"/>
      <c r="QQ204" s="24"/>
      <c r="QR204" s="24"/>
      <c r="QS204" s="24"/>
      <c r="QT204" s="24"/>
      <c r="QU204" s="24"/>
      <c r="QV204" s="24"/>
      <c r="QW204" s="24"/>
      <c r="QX204" s="24"/>
      <c r="QY204" s="24"/>
      <c r="QZ204" s="24"/>
      <c r="RA204" s="24"/>
      <c r="RB204" s="24"/>
      <c r="RC204" s="24"/>
      <c r="RD204" s="24"/>
      <c r="RE204" s="24"/>
      <c r="RF204" s="24"/>
      <c r="RG204" s="24"/>
      <c r="RH204" s="24"/>
      <c r="RI204" s="24"/>
      <c r="RJ204" s="24"/>
      <c r="RK204" s="24"/>
      <c r="RL204" s="24"/>
      <c r="RM204" s="24"/>
      <c r="RN204" s="24"/>
      <c r="RO204" s="24"/>
      <c r="RP204" s="24"/>
      <c r="RQ204" s="24"/>
      <c r="RR204" s="24"/>
      <c r="RS204" s="24"/>
      <c r="RT204" s="24"/>
      <c r="RU204" s="24"/>
      <c r="RV204" s="24"/>
      <c r="RW204" s="24"/>
      <c r="RX204" s="24"/>
      <c r="RY204" s="24"/>
      <c r="RZ204" s="24"/>
      <c r="SA204" s="24"/>
      <c r="SB204" s="24"/>
      <c r="SC204" s="24"/>
      <c r="SD204" s="24"/>
      <c r="SE204" s="24"/>
      <c r="SF204" s="24"/>
      <c r="SG204" s="24"/>
      <c r="SH204" s="24"/>
      <c r="SI204" s="24"/>
      <c r="SJ204" s="24"/>
      <c r="SK204" s="24"/>
      <c r="SL204" s="24"/>
      <c r="SM204" s="24"/>
      <c r="SN204" s="24"/>
      <c r="SO204" s="24"/>
      <c r="SP204" s="24"/>
      <c r="SQ204" s="24"/>
      <c r="SR204" s="24"/>
      <c r="SS204" s="24"/>
      <c r="ST204" s="24"/>
      <c r="SU204" s="24"/>
      <c r="SV204" s="24"/>
      <c r="SW204" s="24"/>
      <c r="SX204" s="24"/>
      <c r="SY204" s="24"/>
      <c r="SZ204" s="24"/>
      <c r="TA204" s="24"/>
      <c r="TB204" s="24"/>
      <c r="TC204" s="24"/>
      <c r="TD204" s="24"/>
      <c r="TE204" s="24"/>
      <c r="TF204" s="24"/>
      <c r="TG204" s="24"/>
      <c r="TH204" s="24"/>
      <c r="TI204" s="24"/>
      <c r="TJ204" s="24"/>
      <c r="TK204" s="24"/>
      <c r="TL204" s="24"/>
      <c r="TM204" s="24"/>
      <c r="TN204" s="24"/>
      <c r="TO204" s="24"/>
      <c r="TP204" s="24"/>
      <c r="TQ204" s="24"/>
      <c r="TR204" s="24"/>
      <c r="TS204" s="24"/>
      <c r="TT204" s="24"/>
      <c r="TU204" s="24"/>
      <c r="TV204" s="24"/>
      <c r="TW204" s="24"/>
      <c r="TX204" s="24"/>
      <c r="TY204" s="24"/>
      <c r="TZ204" s="24"/>
      <c r="UA204" s="24"/>
      <c r="UB204" s="24"/>
      <c r="UC204" s="24"/>
      <c r="UD204" s="24"/>
      <c r="UE204" s="24"/>
      <c r="UF204" s="24"/>
      <c r="UG204" s="24"/>
      <c r="UH204" s="24"/>
      <c r="UI204" s="24"/>
      <c r="UJ204" s="24"/>
      <c r="UK204" s="24"/>
      <c r="UL204" s="24"/>
      <c r="UM204" s="24"/>
      <c r="UN204" s="24"/>
      <c r="UO204" s="24"/>
      <c r="UP204" s="24"/>
      <c r="UQ204" s="24"/>
      <c r="UR204" s="24"/>
      <c r="US204" s="24"/>
      <c r="UT204" s="24"/>
      <c r="UU204" s="24"/>
      <c r="UV204" s="24"/>
      <c r="UW204" s="24"/>
      <c r="UX204" s="24"/>
      <c r="UY204" s="24"/>
      <c r="UZ204" s="24"/>
      <c r="VA204" s="24"/>
      <c r="VB204" s="24"/>
      <c r="VC204" s="24"/>
      <c r="VD204" s="24"/>
      <c r="VE204" s="24"/>
      <c r="VF204" s="24"/>
      <c r="VG204" s="24"/>
      <c r="VH204" s="24"/>
      <c r="VI204" s="24"/>
      <c r="VJ204" s="24"/>
      <c r="VK204" s="24"/>
      <c r="VL204" s="24"/>
      <c r="VM204" s="24"/>
      <c r="VN204" s="24"/>
      <c r="VO204" s="24"/>
      <c r="VP204" s="24"/>
      <c r="VQ204" s="24"/>
      <c r="VR204" s="24"/>
      <c r="VS204" s="24"/>
      <c r="VT204" s="24"/>
      <c r="VU204" s="24"/>
      <c r="VV204" s="24"/>
      <c r="VW204" s="24"/>
      <c r="VX204" s="24"/>
      <c r="VY204" s="24"/>
      <c r="VZ204" s="24"/>
      <c r="WA204" s="24"/>
      <c r="WB204" s="24"/>
      <c r="WC204" s="24"/>
      <c r="WD204" s="24"/>
      <c r="WE204" s="24"/>
      <c r="WF204" s="24"/>
      <c r="WG204" s="24"/>
      <c r="WH204" s="24"/>
      <c r="WI204" s="24"/>
      <c r="WJ204" s="24"/>
      <c r="WK204" s="24"/>
      <c r="WL204" s="24"/>
      <c r="WM204" s="24"/>
      <c r="WN204" s="24"/>
      <c r="WO204" s="24"/>
      <c r="WP204" s="24"/>
      <c r="WQ204" s="24"/>
      <c r="WR204" s="24"/>
      <c r="WS204" s="24"/>
      <c r="WT204" s="24"/>
      <c r="WU204" s="24"/>
      <c r="WV204" s="24"/>
      <c r="WW204" s="24"/>
      <c r="WX204" s="24"/>
      <c r="WY204" s="24"/>
      <c r="WZ204" s="24"/>
      <c r="XA204" s="24"/>
      <c r="XB204" s="24"/>
      <c r="XC204" s="24"/>
      <c r="XD204" s="24"/>
      <c r="XE204" s="24"/>
      <c r="XF204" s="24"/>
      <c r="XG204" s="24"/>
      <c r="XH204" s="24"/>
      <c r="XI204" s="24"/>
      <c r="XJ204" s="24"/>
      <c r="XK204" s="24"/>
      <c r="XL204" s="24"/>
      <c r="XM204" s="24"/>
      <c r="XN204" s="24"/>
      <c r="XO204" s="24"/>
      <c r="XP204" s="24"/>
      <c r="XQ204" s="24"/>
      <c r="XR204" s="24"/>
      <c r="XS204" s="24"/>
      <c r="XT204" s="24"/>
      <c r="XU204" s="24"/>
      <c r="XV204" s="24"/>
      <c r="XW204" s="24"/>
      <c r="XX204" s="24"/>
      <c r="XY204" s="24"/>
      <c r="XZ204" s="24"/>
      <c r="YA204" s="24"/>
      <c r="YB204" s="24"/>
      <c r="YC204" s="24"/>
      <c r="YD204" s="24"/>
      <c r="YE204" s="24"/>
      <c r="YF204" s="24"/>
      <c r="YG204" s="24"/>
      <c r="YH204" s="24"/>
      <c r="YI204" s="24"/>
      <c r="YJ204" s="24"/>
      <c r="YK204" s="24"/>
      <c r="YL204" s="24"/>
      <c r="YM204" s="24"/>
      <c r="YN204" s="24"/>
      <c r="YO204" s="24"/>
      <c r="YP204" s="24"/>
      <c r="YQ204" s="24"/>
      <c r="YR204" s="24"/>
      <c r="YS204" s="24"/>
      <c r="YT204" s="24"/>
      <c r="YU204" s="24"/>
      <c r="YV204" s="24"/>
      <c r="YW204" s="24"/>
      <c r="YX204" s="24"/>
      <c r="YY204" s="24"/>
      <c r="YZ204" s="24"/>
      <c r="ZA204" s="24"/>
      <c r="ZB204" s="24"/>
      <c r="ZC204" s="24"/>
      <c r="ZD204" s="24"/>
      <c r="ZE204" s="24"/>
      <c r="ZF204" s="24"/>
      <c r="ZG204" s="24"/>
      <c r="ZH204" s="24"/>
      <c r="ZI204" s="24"/>
      <c r="ZJ204" s="24"/>
      <c r="ZK204" s="24"/>
      <c r="ZL204" s="24"/>
      <c r="ZM204" s="24"/>
      <c r="ZN204" s="24"/>
      <c r="ZO204" s="24"/>
      <c r="ZP204" s="24"/>
      <c r="ZQ204" s="24"/>
      <c r="ZR204" s="24"/>
      <c r="ZS204" s="24"/>
      <c r="ZT204" s="24"/>
      <c r="ZU204" s="24"/>
      <c r="ZV204" s="24"/>
      <c r="ZW204" s="24"/>
      <c r="ZX204" s="24"/>
      <c r="ZY204" s="24"/>
      <c r="ZZ204" s="24"/>
      <c r="AAA204" s="24"/>
      <c r="AAB204" s="24"/>
      <c r="AAC204" s="24"/>
      <c r="AAD204" s="24"/>
      <c r="AAE204" s="24"/>
      <c r="AAF204" s="24"/>
      <c r="AAG204" s="24"/>
      <c r="AAH204" s="24"/>
      <c r="AAI204" s="24"/>
      <c r="AAJ204" s="24"/>
      <c r="AAK204" s="24"/>
      <c r="AAL204" s="24"/>
      <c r="AAM204" s="24"/>
      <c r="AAN204" s="24"/>
      <c r="AAO204" s="24"/>
      <c r="AAP204" s="24"/>
      <c r="AAQ204" s="24"/>
      <c r="AAR204" s="24"/>
      <c r="AAS204" s="24"/>
      <c r="AAT204" s="24"/>
      <c r="AAU204" s="24"/>
      <c r="AAV204" s="24"/>
      <c r="AAW204" s="24"/>
      <c r="AAX204" s="24"/>
      <c r="AAY204" s="24"/>
      <c r="AAZ204" s="24"/>
      <c r="ABA204" s="24"/>
      <c r="ABB204" s="24"/>
      <c r="ABC204" s="24"/>
      <c r="ABD204" s="24"/>
      <c r="ABE204" s="24"/>
      <c r="ABF204" s="24"/>
      <c r="ABG204" s="24"/>
      <c r="ABH204" s="24"/>
      <c r="ABI204" s="24"/>
      <c r="ABJ204" s="24"/>
      <c r="ABK204" s="24"/>
      <c r="ABL204" s="24"/>
      <c r="ABM204" s="24"/>
      <c r="ABN204" s="24"/>
      <c r="ABO204" s="24"/>
      <c r="ABP204" s="24"/>
      <c r="ABQ204" s="24"/>
      <c r="ABR204" s="24"/>
      <c r="ABS204" s="24"/>
      <c r="ABT204" s="24"/>
      <c r="ABU204" s="24"/>
      <c r="ABV204" s="24"/>
      <c r="ABW204" s="24"/>
      <c r="ABX204" s="24"/>
      <c r="ABY204" s="24"/>
      <c r="ABZ204" s="24"/>
      <c r="ACA204" s="24"/>
      <c r="ACB204" s="24"/>
      <c r="ACC204" s="24"/>
      <c r="ACD204" s="24"/>
      <c r="ACE204" s="24"/>
      <c r="ACF204" s="24"/>
      <c r="ACG204" s="24"/>
      <c r="ACH204" s="24"/>
      <c r="ACI204" s="24"/>
      <c r="ACJ204" s="24"/>
      <c r="ACK204" s="24"/>
      <c r="ACL204" s="24"/>
      <c r="ACM204" s="24"/>
      <c r="ACN204" s="24"/>
      <c r="ACO204" s="24"/>
      <c r="ACP204" s="24"/>
      <c r="ACQ204" s="24"/>
      <c r="ACR204" s="24"/>
      <c r="ACS204" s="24"/>
      <c r="ACT204" s="24"/>
      <c r="ACU204" s="24"/>
      <c r="ACV204" s="24"/>
      <c r="ACW204" s="24"/>
      <c r="ACX204" s="24"/>
      <c r="ACY204" s="24"/>
      <c r="ACZ204" s="24"/>
      <c r="ADA204" s="24"/>
      <c r="ADB204" s="24"/>
      <c r="ADC204" s="24"/>
      <c r="ADD204" s="24"/>
      <c r="ADE204" s="24"/>
      <c r="ADF204" s="24"/>
      <c r="ADG204" s="24"/>
      <c r="ADH204" s="24"/>
      <c r="ADI204" s="24"/>
      <c r="ADJ204" s="24"/>
      <c r="ADK204" s="24"/>
      <c r="ADL204" s="24"/>
      <c r="ADM204" s="24"/>
      <c r="ADN204" s="24"/>
      <c r="ADO204" s="24"/>
      <c r="ADP204" s="24"/>
      <c r="ADQ204" s="24"/>
      <c r="ADR204" s="24"/>
      <c r="ADS204" s="24"/>
      <c r="ADT204" s="24"/>
      <c r="ADU204" s="24"/>
      <c r="ADV204" s="24"/>
      <c r="ADW204" s="24"/>
      <c r="ADX204" s="24"/>
      <c r="ADY204" s="24"/>
      <c r="ADZ204" s="24"/>
      <c r="AEA204" s="24"/>
      <c r="AEB204" s="24"/>
      <c r="AEC204" s="24"/>
      <c r="AED204" s="24"/>
      <c r="AEE204" s="24"/>
      <c r="AEF204" s="24"/>
      <c r="AEG204" s="24"/>
      <c r="AEH204" s="24"/>
      <c r="AEI204" s="24"/>
      <c r="AEJ204" s="24"/>
      <c r="AEK204" s="24"/>
      <c r="AEL204" s="24"/>
      <c r="AEM204" s="24"/>
      <c r="AEN204" s="24"/>
      <c r="AEO204" s="24"/>
      <c r="AEP204" s="24"/>
      <c r="AEQ204" s="24"/>
      <c r="AER204" s="24"/>
      <c r="AES204" s="24"/>
      <c r="AET204" s="24"/>
      <c r="AEU204" s="24"/>
      <c r="AEV204" s="24"/>
      <c r="AEW204" s="24"/>
      <c r="AEX204" s="24"/>
      <c r="AEY204" s="24"/>
      <c r="AEZ204" s="24"/>
      <c r="AFA204" s="24"/>
      <c r="AFB204" s="24"/>
      <c r="AFC204" s="24"/>
      <c r="AFD204" s="24"/>
      <c r="AFE204" s="24"/>
      <c r="AFF204" s="24"/>
      <c r="AFG204" s="24"/>
      <c r="AFH204" s="24"/>
      <c r="AFI204" s="24"/>
      <c r="AFJ204" s="24"/>
      <c r="AFK204" s="24"/>
      <c r="AFL204" s="24"/>
      <c r="AFM204" s="24"/>
      <c r="AFN204" s="24"/>
      <c r="AFO204" s="24"/>
      <c r="AFP204" s="24"/>
      <c r="AFQ204" s="24"/>
      <c r="AFR204" s="24"/>
      <c r="AFS204" s="24"/>
      <c r="AFT204" s="24"/>
      <c r="AFU204" s="24"/>
      <c r="AFV204" s="24"/>
      <c r="AFW204" s="24"/>
      <c r="AFX204" s="24"/>
      <c r="AFY204" s="24"/>
      <c r="AFZ204" s="24"/>
      <c r="AGA204" s="24"/>
      <c r="AGB204" s="24"/>
      <c r="AGC204" s="24"/>
      <c r="AGD204" s="24"/>
      <c r="AGE204" s="24"/>
      <c r="AGF204" s="24"/>
      <c r="AGG204" s="24"/>
      <c r="AGH204" s="24"/>
      <c r="AGI204" s="24"/>
      <c r="AGJ204" s="24"/>
      <c r="AGK204" s="24"/>
      <c r="AGL204" s="24"/>
      <c r="AGM204" s="24"/>
      <c r="AGN204" s="24"/>
      <c r="AGO204" s="24"/>
      <c r="AGP204" s="24"/>
      <c r="AGQ204" s="24"/>
      <c r="AGR204" s="24"/>
      <c r="AGS204" s="24"/>
      <c r="AGT204" s="24"/>
      <c r="AGU204" s="24"/>
      <c r="AGV204" s="24"/>
      <c r="AGW204" s="24"/>
      <c r="AGX204" s="24"/>
      <c r="AGY204" s="24"/>
      <c r="AGZ204" s="24"/>
      <c r="AHA204" s="24"/>
      <c r="AHB204" s="24"/>
      <c r="AHC204" s="24"/>
      <c r="AHD204" s="24"/>
      <c r="AHE204" s="24"/>
      <c r="AHF204" s="24"/>
      <c r="AHG204" s="24"/>
      <c r="AHH204" s="24"/>
      <c r="AHI204" s="24"/>
      <c r="AHJ204" s="24"/>
      <c r="AHK204" s="24"/>
      <c r="AHL204" s="24"/>
      <c r="AHM204" s="24"/>
      <c r="AHN204" s="24"/>
      <c r="AHO204" s="24"/>
      <c r="AHP204" s="24"/>
      <c r="AHQ204" s="24"/>
      <c r="AHR204" s="24"/>
      <c r="AHS204" s="24"/>
      <c r="AHT204" s="24"/>
      <c r="AHU204" s="24"/>
      <c r="AHV204" s="24"/>
      <c r="AHW204" s="24"/>
      <c r="AHX204" s="24"/>
      <c r="AHY204" s="24"/>
      <c r="AHZ204" s="24"/>
      <c r="AIA204" s="24"/>
      <c r="AIB204" s="24"/>
      <c r="AIC204" s="24"/>
      <c r="AID204" s="24"/>
      <c r="AIE204" s="24"/>
      <c r="AIF204" s="24"/>
      <c r="AIG204" s="24"/>
      <c r="AIH204" s="24"/>
      <c r="AII204" s="24"/>
      <c r="AIJ204" s="24"/>
      <c r="AIK204" s="24"/>
      <c r="AIL204" s="24"/>
      <c r="AIM204" s="24"/>
      <c r="AIN204" s="24"/>
      <c r="AIO204" s="24"/>
      <c r="AIP204" s="24"/>
      <c r="AIQ204" s="24"/>
      <c r="AIR204" s="24"/>
      <c r="AIS204" s="24"/>
      <c r="AIT204" s="24"/>
      <c r="AIU204" s="24"/>
      <c r="AIV204" s="24"/>
      <c r="AIW204" s="24"/>
      <c r="AIX204" s="24"/>
      <c r="AIY204" s="24"/>
      <c r="AIZ204" s="24"/>
      <c r="AJA204" s="24"/>
      <c r="AJB204" s="24"/>
      <c r="AJC204" s="24"/>
      <c r="AJD204" s="24"/>
      <c r="AJE204" s="24"/>
      <c r="AJF204" s="24"/>
      <c r="AJG204" s="24"/>
      <c r="AJH204" s="24"/>
      <c r="AJI204" s="24"/>
      <c r="AJJ204" s="24"/>
      <c r="AJK204" s="24"/>
      <c r="AJL204" s="24"/>
      <c r="AJM204" s="24"/>
      <c r="AJN204" s="24"/>
      <c r="AJO204" s="24"/>
      <c r="AJP204" s="24"/>
      <c r="AJQ204" s="24"/>
      <c r="AJR204" s="24"/>
      <c r="AJS204" s="24"/>
      <c r="AJT204" s="24"/>
      <c r="AJU204" s="24"/>
      <c r="AJV204" s="24"/>
      <c r="AJW204" s="24"/>
      <c r="AJX204" s="24"/>
      <c r="AJY204" s="24"/>
      <c r="AJZ204" s="24"/>
      <c r="AKA204" s="24"/>
      <c r="AKB204" s="24"/>
      <c r="AKC204" s="24"/>
      <c r="AKD204" s="24"/>
      <c r="AKE204" s="24"/>
      <c r="AKF204" s="24"/>
      <c r="AKG204" s="24"/>
      <c r="AKH204" s="24"/>
      <c r="AKI204" s="24"/>
      <c r="AKJ204" s="24"/>
      <c r="AKK204" s="24"/>
      <c r="AKL204" s="24"/>
      <c r="AKM204" s="24"/>
      <c r="AKN204" s="24"/>
      <c r="AKO204" s="24"/>
      <c r="AKP204" s="24"/>
      <c r="AKQ204" s="24"/>
      <c r="AKR204" s="24"/>
      <c r="AKS204" s="24"/>
      <c r="AKT204" s="24"/>
      <c r="AKU204" s="24"/>
      <c r="AKV204" s="24"/>
      <c r="AKW204" s="24"/>
      <c r="AKX204" s="24"/>
      <c r="AKY204" s="24"/>
      <c r="AKZ204" s="24"/>
      <c r="ALA204" s="24"/>
      <c r="ALB204" s="24"/>
      <c r="ALC204" s="24"/>
      <c r="ALD204" s="24"/>
      <c r="ALE204" s="24"/>
      <c r="ALF204" s="24"/>
      <c r="ALG204" s="24"/>
      <c r="ALH204" s="24"/>
      <c r="ALI204" s="24"/>
      <c r="ALJ204" s="24"/>
      <c r="ALK204" s="24"/>
      <c r="ALL204" s="24"/>
      <c r="ALM204" s="24"/>
      <c r="ALN204" s="24"/>
      <c r="ALO204" s="24"/>
      <c r="ALP204" s="24"/>
      <c r="ALQ204" s="24"/>
      <c r="ALR204" s="24"/>
      <c r="ALS204" s="24"/>
      <c r="ALT204" s="24"/>
      <c r="ALU204" s="24"/>
      <c r="ALV204" s="24"/>
      <c r="ALW204" s="24"/>
      <c r="ALX204" s="24"/>
      <c r="ALY204" s="24"/>
      <c r="ALZ204" s="24"/>
      <c r="AMA204" s="24"/>
      <c r="AMB204" s="24"/>
      <c r="AMC204" s="24"/>
      <c r="AMD204" s="24"/>
      <c r="AME204" s="24"/>
      <c r="AMF204" s="24"/>
      <c r="AMG204" s="24"/>
      <c r="AMH204" s="24"/>
      <c r="AMI204" s="24"/>
      <c r="AMJ204" s="24"/>
      <c r="AMK204" s="24"/>
      <c r="AML204" s="24"/>
      <c r="AMM204" s="24"/>
    </row>
    <row r="205" spans="1:1027" s="25" customFormat="1" x14ac:dyDescent="0.25">
      <c r="A205" s="28"/>
      <c r="B205" s="29"/>
      <c r="C205" s="28"/>
      <c r="D205" s="28"/>
      <c r="E205" s="28"/>
      <c r="F205" s="28"/>
      <c r="G205" s="28"/>
      <c r="H205" s="28"/>
      <c r="I205" s="35"/>
      <c r="J205" s="41"/>
      <c r="K205" s="28"/>
      <c r="L205" s="97"/>
      <c r="M205" s="28"/>
      <c r="N205" s="28"/>
      <c r="O205" s="28"/>
      <c r="P205" s="28"/>
      <c r="Q205" s="28"/>
      <c r="R205" s="35"/>
      <c r="S205" s="28"/>
      <c r="T205" s="28"/>
      <c r="U205" s="28"/>
      <c r="V205" s="28"/>
      <c r="W205" s="28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4"/>
      <c r="BQ205" s="24"/>
      <c r="BR205" s="24"/>
      <c r="BS205" s="24"/>
      <c r="BT205" s="24"/>
      <c r="BU205" s="24"/>
      <c r="BV205" s="24"/>
      <c r="BW205" s="24"/>
      <c r="BX205" s="24"/>
      <c r="BY205" s="24"/>
      <c r="BZ205" s="24"/>
      <c r="CA205" s="24"/>
      <c r="CB205" s="24"/>
      <c r="CC205" s="24"/>
      <c r="CD205" s="24"/>
      <c r="CE205" s="24"/>
      <c r="CF205" s="24"/>
      <c r="CG205" s="24"/>
      <c r="CH205" s="24"/>
      <c r="CI205" s="24"/>
      <c r="CJ205" s="24"/>
      <c r="CK205" s="24"/>
      <c r="CL205" s="24"/>
      <c r="CM205" s="24"/>
      <c r="CN205" s="24"/>
      <c r="CO205" s="24"/>
      <c r="CP205" s="24"/>
      <c r="CQ205" s="24"/>
      <c r="CR205" s="24"/>
      <c r="CS205" s="24"/>
      <c r="CT205" s="24"/>
      <c r="CU205" s="24"/>
      <c r="CV205" s="24"/>
      <c r="CW205" s="24"/>
      <c r="CX205" s="24"/>
      <c r="CY205" s="24"/>
      <c r="CZ205" s="24"/>
      <c r="DA205" s="24"/>
      <c r="DB205" s="24"/>
      <c r="DC205" s="24"/>
      <c r="DD205" s="24"/>
      <c r="DE205" s="24"/>
      <c r="DF205" s="24"/>
      <c r="DG205" s="24"/>
      <c r="DH205" s="24"/>
      <c r="DI205" s="24"/>
      <c r="DJ205" s="24"/>
      <c r="DK205" s="24"/>
      <c r="DL205" s="24"/>
      <c r="DM205" s="24"/>
      <c r="DN205" s="24"/>
      <c r="DO205" s="24"/>
      <c r="DP205" s="24"/>
      <c r="DQ205" s="24"/>
      <c r="DR205" s="24"/>
      <c r="DS205" s="24"/>
      <c r="DT205" s="24"/>
      <c r="DU205" s="24"/>
      <c r="DV205" s="24"/>
      <c r="DW205" s="24"/>
      <c r="DX205" s="24"/>
      <c r="DY205" s="24"/>
      <c r="DZ205" s="24"/>
      <c r="EA205" s="24"/>
      <c r="EB205" s="24"/>
      <c r="EC205" s="24"/>
      <c r="ED205" s="24"/>
      <c r="EE205" s="24"/>
      <c r="EF205" s="24"/>
      <c r="EG205" s="24"/>
      <c r="EH205" s="24"/>
      <c r="EI205" s="24"/>
      <c r="EJ205" s="24"/>
      <c r="EK205" s="24"/>
      <c r="EL205" s="24"/>
      <c r="EM205" s="24"/>
      <c r="EN205" s="24"/>
      <c r="EO205" s="24"/>
      <c r="EP205" s="24"/>
      <c r="EQ205" s="24"/>
      <c r="ER205" s="24"/>
      <c r="ES205" s="24"/>
      <c r="ET205" s="24"/>
      <c r="EU205" s="24"/>
      <c r="EV205" s="24"/>
      <c r="EW205" s="24"/>
      <c r="EX205" s="24"/>
      <c r="EY205" s="24"/>
      <c r="EZ205" s="24"/>
      <c r="FA205" s="24"/>
      <c r="FB205" s="24"/>
      <c r="FC205" s="24"/>
      <c r="FD205" s="24"/>
      <c r="FE205" s="24"/>
      <c r="FF205" s="24"/>
      <c r="FG205" s="24"/>
      <c r="FH205" s="24"/>
      <c r="FI205" s="24"/>
      <c r="FJ205" s="24"/>
      <c r="FK205" s="24"/>
      <c r="FL205" s="24"/>
      <c r="FM205" s="24"/>
      <c r="FN205" s="24"/>
      <c r="FO205" s="24"/>
      <c r="FP205" s="24"/>
      <c r="FQ205" s="24"/>
      <c r="FR205" s="24"/>
      <c r="FS205" s="24"/>
      <c r="FT205" s="24"/>
      <c r="FU205" s="24"/>
      <c r="FV205" s="24"/>
      <c r="FW205" s="24"/>
      <c r="FX205" s="24"/>
      <c r="FY205" s="24"/>
      <c r="FZ205" s="24"/>
      <c r="GA205" s="24"/>
      <c r="GB205" s="24"/>
      <c r="GC205" s="24"/>
      <c r="GD205" s="24"/>
      <c r="GE205" s="24"/>
      <c r="GF205" s="24"/>
      <c r="GG205" s="24"/>
      <c r="GH205" s="24"/>
      <c r="GI205" s="24"/>
      <c r="GJ205" s="24"/>
      <c r="GK205" s="24"/>
      <c r="GL205" s="24"/>
      <c r="GM205" s="24"/>
      <c r="GN205" s="24"/>
      <c r="GO205" s="24"/>
      <c r="GP205" s="24"/>
      <c r="GQ205" s="24"/>
      <c r="GR205" s="24"/>
      <c r="GS205" s="24"/>
      <c r="GT205" s="24"/>
      <c r="GU205" s="24"/>
      <c r="GV205" s="24"/>
      <c r="GW205" s="24"/>
      <c r="GX205" s="24"/>
      <c r="GY205" s="24"/>
      <c r="GZ205" s="24"/>
      <c r="HA205" s="24"/>
      <c r="HB205" s="24"/>
      <c r="HC205" s="24"/>
      <c r="HD205" s="24"/>
      <c r="HE205" s="24"/>
      <c r="HF205" s="24"/>
      <c r="HG205" s="24"/>
      <c r="HH205" s="24"/>
      <c r="HI205" s="24"/>
      <c r="HJ205" s="24"/>
      <c r="HK205" s="24"/>
      <c r="HL205" s="24"/>
      <c r="HM205" s="24"/>
      <c r="HN205" s="24"/>
      <c r="HO205" s="24"/>
      <c r="HP205" s="24"/>
      <c r="HQ205" s="24"/>
      <c r="HR205" s="24"/>
      <c r="HS205" s="24"/>
      <c r="HT205" s="24"/>
      <c r="HU205" s="24"/>
      <c r="HV205" s="24"/>
      <c r="HW205" s="24"/>
      <c r="HX205" s="24"/>
      <c r="HY205" s="24"/>
      <c r="HZ205" s="24"/>
      <c r="IA205" s="24"/>
      <c r="IB205" s="24"/>
      <c r="IC205" s="24"/>
      <c r="ID205" s="24"/>
      <c r="IE205" s="24"/>
      <c r="IF205" s="24"/>
      <c r="IG205" s="24"/>
      <c r="IH205" s="24"/>
      <c r="II205" s="24"/>
      <c r="IJ205" s="24"/>
      <c r="IK205" s="24"/>
      <c r="IL205" s="24"/>
      <c r="IM205" s="24"/>
      <c r="IN205" s="24"/>
      <c r="IO205" s="24"/>
      <c r="IP205" s="24"/>
      <c r="IQ205" s="24"/>
      <c r="IR205" s="24"/>
      <c r="IS205" s="24"/>
      <c r="IT205" s="24"/>
      <c r="IU205" s="24"/>
      <c r="IV205" s="24"/>
      <c r="IW205" s="24"/>
      <c r="IX205" s="24"/>
      <c r="IY205" s="24"/>
      <c r="IZ205" s="24"/>
      <c r="JA205" s="24"/>
      <c r="JB205" s="24"/>
      <c r="JC205" s="24"/>
      <c r="JD205" s="24"/>
      <c r="JE205" s="24"/>
      <c r="JF205" s="24"/>
      <c r="JG205" s="24"/>
      <c r="JH205" s="24"/>
      <c r="JI205" s="24"/>
      <c r="JJ205" s="24"/>
      <c r="JK205" s="24"/>
      <c r="JL205" s="24"/>
      <c r="JM205" s="24"/>
      <c r="JN205" s="24"/>
      <c r="JO205" s="24"/>
      <c r="JP205" s="24"/>
      <c r="JQ205" s="24"/>
      <c r="JR205" s="24"/>
      <c r="JS205" s="24"/>
      <c r="JT205" s="24"/>
      <c r="JU205" s="24"/>
      <c r="JV205" s="24"/>
      <c r="JW205" s="24"/>
      <c r="JX205" s="24"/>
      <c r="JY205" s="24"/>
      <c r="JZ205" s="24"/>
      <c r="KA205" s="24"/>
      <c r="KB205" s="24"/>
      <c r="KC205" s="24"/>
      <c r="KD205" s="24"/>
      <c r="KE205" s="24"/>
      <c r="KF205" s="24"/>
      <c r="KG205" s="24"/>
      <c r="KH205" s="24"/>
      <c r="KI205" s="24"/>
      <c r="KJ205" s="24"/>
      <c r="KK205" s="24"/>
      <c r="KL205" s="24"/>
      <c r="KM205" s="24"/>
      <c r="KN205" s="24"/>
      <c r="KO205" s="24"/>
      <c r="KP205" s="24"/>
      <c r="KQ205" s="24"/>
      <c r="KR205" s="24"/>
      <c r="KS205" s="24"/>
      <c r="KT205" s="24"/>
      <c r="KU205" s="24"/>
      <c r="KV205" s="24"/>
      <c r="KW205" s="24"/>
      <c r="KX205" s="24"/>
      <c r="KY205" s="24"/>
      <c r="KZ205" s="24"/>
      <c r="LA205" s="24"/>
      <c r="LB205" s="24"/>
      <c r="LC205" s="24"/>
      <c r="LD205" s="24"/>
      <c r="LE205" s="24"/>
      <c r="LF205" s="24"/>
      <c r="LG205" s="24"/>
      <c r="LH205" s="24"/>
      <c r="LI205" s="24"/>
      <c r="LJ205" s="24"/>
      <c r="LK205" s="24"/>
      <c r="LL205" s="24"/>
      <c r="LM205" s="24"/>
      <c r="LN205" s="24"/>
      <c r="LO205" s="24"/>
      <c r="LP205" s="24"/>
      <c r="LQ205" s="24"/>
      <c r="LR205" s="24"/>
      <c r="LS205" s="24"/>
      <c r="LT205" s="24"/>
      <c r="LU205" s="24"/>
      <c r="LV205" s="24"/>
      <c r="LW205" s="24"/>
      <c r="LX205" s="24"/>
      <c r="LY205" s="24"/>
      <c r="LZ205" s="24"/>
      <c r="MA205" s="24"/>
      <c r="MB205" s="24"/>
      <c r="MC205" s="24"/>
      <c r="MD205" s="24"/>
      <c r="ME205" s="24"/>
      <c r="MF205" s="24"/>
      <c r="MG205" s="24"/>
      <c r="MH205" s="24"/>
      <c r="MI205" s="24"/>
      <c r="MJ205" s="24"/>
      <c r="MK205" s="24"/>
      <c r="ML205" s="24"/>
      <c r="MM205" s="24"/>
      <c r="MN205" s="24"/>
      <c r="MO205" s="24"/>
      <c r="MP205" s="24"/>
      <c r="MQ205" s="24"/>
      <c r="MR205" s="24"/>
      <c r="MS205" s="24"/>
      <c r="MT205" s="24"/>
      <c r="MU205" s="24"/>
      <c r="MV205" s="24"/>
      <c r="MW205" s="24"/>
      <c r="MX205" s="24"/>
      <c r="MY205" s="24"/>
      <c r="MZ205" s="24"/>
      <c r="NA205" s="24"/>
      <c r="NB205" s="24"/>
      <c r="NC205" s="24"/>
      <c r="ND205" s="24"/>
      <c r="NE205" s="24"/>
      <c r="NF205" s="24"/>
      <c r="NG205" s="24"/>
      <c r="NH205" s="24"/>
      <c r="NI205" s="24"/>
      <c r="NJ205" s="24"/>
      <c r="NK205" s="24"/>
      <c r="NL205" s="24"/>
      <c r="NM205" s="24"/>
      <c r="NN205" s="24"/>
      <c r="NO205" s="24"/>
      <c r="NP205" s="24"/>
      <c r="NQ205" s="24"/>
      <c r="NR205" s="24"/>
      <c r="NS205" s="24"/>
      <c r="NT205" s="24"/>
      <c r="NU205" s="24"/>
      <c r="NV205" s="24"/>
      <c r="NW205" s="24"/>
      <c r="NX205" s="24"/>
      <c r="NY205" s="24"/>
      <c r="NZ205" s="24"/>
      <c r="OA205" s="24"/>
      <c r="OB205" s="24"/>
      <c r="OC205" s="24"/>
      <c r="OD205" s="24"/>
      <c r="OE205" s="24"/>
      <c r="OF205" s="24"/>
      <c r="OG205" s="24"/>
      <c r="OH205" s="24"/>
      <c r="OI205" s="24"/>
      <c r="OJ205" s="24"/>
      <c r="OK205" s="24"/>
      <c r="OL205" s="24"/>
      <c r="OM205" s="24"/>
      <c r="ON205" s="24"/>
      <c r="OO205" s="24"/>
      <c r="OP205" s="24"/>
      <c r="OQ205" s="24"/>
      <c r="OR205" s="24"/>
      <c r="OS205" s="24"/>
      <c r="OT205" s="24"/>
      <c r="OU205" s="24"/>
      <c r="OV205" s="24"/>
      <c r="OW205" s="24"/>
      <c r="OX205" s="24"/>
      <c r="OY205" s="24"/>
      <c r="OZ205" s="24"/>
      <c r="PA205" s="24"/>
      <c r="PB205" s="24"/>
      <c r="PC205" s="24"/>
      <c r="PD205" s="24"/>
      <c r="PE205" s="24"/>
      <c r="PF205" s="24"/>
      <c r="PG205" s="24"/>
      <c r="PH205" s="24"/>
      <c r="PI205" s="24"/>
      <c r="PJ205" s="24"/>
      <c r="PK205" s="24"/>
      <c r="PL205" s="24"/>
      <c r="PM205" s="24"/>
      <c r="PN205" s="24"/>
      <c r="PO205" s="24"/>
      <c r="PP205" s="24"/>
      <c r="PQ205" s="24"/>
      <c r="PR205" s="24"/>
      <c r="PS205" s="24"/>
      <c r="PT205" s="24"/>
      <c r="PU205" s="24"/>
      <c r="PV205" s="24"/>
      <c r="PW205" s="24"/>
      <c r="PX205" s="24"/>
      <c r="PY205" s="24"/>
      <c r="PZ205" s="24"/>
      <c r="QA205" s="24"/>
      <c r="QB205" s="24"/>
      <c r="QC205" s="24"/>
      <c r="QD205" s="24"/>
      <c r="QE205" s="24"/>
      <c r="QF205" s="24"/>
      <c r="QG205" s="24"/>
      <c r="QH205" s="24"/>
      <c r="QI205" s="24"/>
      <c r="QJ205" s="24"/>
      <c r="QK205" s="24"/>
      <c r="QL205" s="24"/>
      <c r="QM205" s="24"/>
      <c r="QN205" s="24"/>
      <c r="QO205" s="24"/>
      <c r="QP205" s="24"/>
      <c r="QQ205" s="24"/>
      <c r="QR205" s="24"/>
      <c r="QS205" s="24"/>
      <c r="QT205" s="24"/>
      <c r="QU205" s="24"/>
      <c r="QV205" s="24"/>
      <c r="QW205" s="24"/>
      <c r="QX205" s="24"/>
      <c r="QY205" s="24"/>
      <c r="QZ205" s="24"/>
      <c r="RA205" s="24"/>
      <c r="RB205" s="24"/>
      <c r="RC205" s="24"/>
      <c r="RD205" s="24"/>
      <c r="RE205" s="24"/>
      <c r="RF205" s="24"/>
      <c r="RG205" s="24"/>
      <c r="RH205" s="24"/>
      <c r="RI205" s="24"/>
      <c r="RJ205" s="24"/>
      <c r="RK205" s="24"/>
      <c r="RL205" s="24"/>
      <c r="RM205" s="24"/>
      <c r="RN205" s="24"/>
      <c r="RO205" s="24"/>
      <c r="RP205" s="24"/>
      <c r="RQ205" s="24"/>
      <c r="RR205" s="24"/>
      <c r="RS205" s="24"/>
      <c r="RT205" s="24"/>
      <c r="RU205" s="24"/>
      <c r="RV205" s="24"/>
      <c r="RW205" s="24"/>
      <c r="RX205" s="24"/>
      <c r="RY205" s="24"/>
      <c r="RZ205" s="24"/>
      <c r="SA205" s="24"/>
      <c r="SB205" s="24"/>
      <c r="SC205" s="24"/>
      <c r="SD205" s="24"/>
      <c r="SE205" s="24"/>
      <c r="SF205" s="24"/>
      <c r="SG205" s="24"/>
      <c r="SH205" s="24"/>
      <c r="SI205" s="24"/>
      <c r="SJ205" s="24"/>
      <c r="SK205" s="24"/>
      <c r="SL205" s="24"/>
      <c r="SM205" s="24"/>
      <c r="SN205" s="24"/>
      <c r="SO205" s="24"/>
      <c r="SP205" s="24"/>
      <c r="SQ205" s="24"/>
      <c r="SR205" s="24"/>
      <c r="SS205" s="24"/>
      <c r="ST205" s="24"/>
      <c r="SU205" s="24"/>
      <c r="SV205" s="24"/>
      <c r="SW205" s="24"/>
      <c r="SX205" s="24"/>
      <c r="SY205" s="24"/>
      <c r="SZ205" s="24"/>
      <c r="TA205" s="24"/>
      <c r="TB205" s="24"/>
      <c r="TC205" s="24"/>
      <c r="TD205" s="24"/>
      <c r="TE205" s="24"/>
      <c r="TF205" s="24"/>
      <c r="TG205" s="24"/>
      <c r="TH205" s="24"/>
      <c r="TI205" s="24"/>
      <c r="TJ205" s="24"/>
      <c r="TK205" s="24"/>
      <c r="TL205" s="24"/>
      <c r="TM205" s="24"/>
      <c r="TN205" s="24"/>
      <c r="TO205" s="24"/>
      <c r="TP205" s="24"/>
      <c r="TQ205" s="24"/>
      <c r="TR205" s="24"/>
      <c r="TS205" s="24"/>
      <c r="TT205" s="24"/>
      <c r="TU205" s="24"/>
      <c r="TV205" s="24"/>
      <c r="TW205" s="24"/>
      <c r="TX205" s="24"/>
      <c r="TY205" s="24"/>
      <c r="TZ205" s="24"/>
      <c r="UA205" s="24"/>
      <c r="UB205" s="24"/>
      <c r="UC205" s="24"/>
      <c r="UD205" s="24"/>
      <c r="UE205" s="24"/>
      <c r="UF205" s="24"/>
      <c r="UG205" s="24"/>
      <c r="UH205" s="24"/>
      <c r="UI205" s="24"/>
      <c r="UJ205" s="24"/>
      <c r="UK205" s="24"/>
      <c r="UL205" s="24"/>
      <c r="UM205" s="24"/>
      <c r="UN205" s="24"/>
      <c r="UO205" s="24"/>
      <c r="UP205" s="24"/>
      <c r="UQ205" s="24"/>
      <c r="UR205" s="24"/>
      <c r="US205" s="24"/>
      <c r="UT205" s="24"/>
      <c r="UU205" s="24"/>
      <c r="UV205" s="24"/>
      <c r="UW205" s="24"/>
      <c r="UX205" s="24"/>
      <c r="UY205" s="24"/>
      <c r="UZ205" s="24"/>
      <c r="VA205" s="24"/>
      <c r="VB205" s="24"/>
      <c r="VC205" s="24"/>
      <c r="VD205" s="24"/>
      <c r="VE205" s="24"/>
      <c r="VF205" s="24"/>
      <c r="VG205" s="24"/>
      <c r="VH205" s="24"/>
      <c r="VI205" s="24"/>
      <c r="VJ205" s="24"/>
      <c r="VK205" s="24"/>
      <c r="VL205" s="24"/>
      <c r="VM205" s="24"/>
      <c r="VN205" s="24"/>
      <c r="VO205" s="24"/>
      <c r="VP205" s="24"/>
      <c r="VQ205" s="24"/>
      <c r="VR205" s="24"/>
      <c r="VS205" s="24"/>
      <c r="VT205" s="24"/>
      <c r="VU205" s="24"/>
      <c r="VV205" s="24"/>
      <c r="VW205" s="24"/>
      <c r="VX205" s="24"/>
      <c r="VY205" s="24"/>
      <c r="VZ205" s="24"/>
      <c r="WA205" s="24"/>
      <c r="WB205" s="24"/>
      <c r="WC205" s="24"/>
      <c r="WD205" s="24"/>
      <c r="WE205" s="24"/>
      <c r="WF205" s="24"/>
      <c r="WG205" s="24"/>
      <c r="WH205" s="24"/>
      <c r="WI205" s="24"/>
      <c r="WJ205" s="24"/>
      <c r="WK205" s="24"/>
      <c r="WL205" s="24"/>
      <c r="WM205" s="24"/>
      <c r="WN205" s="24"/>
      <c r="WO205" s="24"/>
      <c r="WP205" s="24"/>
      <c r="WQ205" s="24"/>
      <c r="WR205" s="24"/>
      <c r="WS205" s="24"/>
      <c r="WT205" s="24"/>
      <c r="WU205" s="24"/>
      <c r="WV205" s="24"/>
      <c r="WW205" s="24"/>
      <c r="WX205" s="24"/>
      <c r="WY205" s="24"/>
      <c r="WZ205" s="24"/>
      <c r="XA205" s="24"/>
      <c r="XB205" s="24"/>
      <c r="XC205" s="24"/>
      <c r="XD205" s="24"/>
      <c r="XE205" s="24"/>
      <c r="XF205" s="24"/>
      <c r="XG205" s="24"/>
      <c r="XH205" s="24"/>
      <c r="XI205" s="24"/>
      <c r="XJ205" s="24"/>
      <c r="XK205" s="24"/>
      <c r="XL205" s="24"/>
      <c r="XM205" s="24"/>
      <c r="XN205" s="24"/>
      <c r="XO205" s="24"/>
      <c r="XP205" s="24"/>
      <c r="XQ205" s="24"/>
      <c r="XR205" s="24"/>
      <c r="XS205" s="24"/>
      <c r="XT205" s="24"/>
      <c r="XU205" s="24"/>
      <c r="XV205" s="24"/>
      <c r="XW205" s="24"/>
      <c r="XX205" s="24"/>
      <c r="XY205" s="24"/>
      <c r="XZ205" s="24"/>
      <c r="YA205" s="24"/>
      <c r="YB205" s="24"/>
      <c r="YC205" s="24"/>
      <c r="YD205" s="24"/>
      <c r="YE205" s="24"/>
      <c r="YF205" s="24"/>
      <c r="YG205" s="24"/>
      <c r="YH205" s="24"/>
      <c r="YI205" s="24"/>
      <c r="YJ205" s="24"/>
      <c r="YK205" s="24"/>
      <c r="YL205" s="24"/>
      <c r="YM205" s="24"/>
      <c r="YN205" s="24"/>
      <c r="YO205" s="24"/>
      <c r="YP205" s="24"/>
      <c r="YQ205" s="24"/>
      <c r="YR205" s="24"/>
      <c r="YS205" s="24"/>
      <c r="YT205" s="24"/>
      <c r="YU205" s="24"/>
      <c r="YV205" s="24"/>
      <c r="YW205" s="24"/>
      <c r="YX205" s="24"/>
      <c r="YY205" s="24"/>
      <c r="YZ205" s="24"/>
      <c r="ZA205" s="24"/>
      <c r="ZB205" s="24"/>
      <c r="ZC205" s="24"/>
      <c r="ZD205" s="24"/>
      <c r="ZE205" s="24"/>
      <c r="ZF205" s="24"/>
      <c r="ZG205" s="24"/>
      <c r="ZH205" s="24"/>
      <c r="ZI205" s="24"/>
      <c r="ZJ205" s="24"/>
      <c r="ZK205" s="24"/>
      <c r="ZL205" s="24"/>
      <c r="ZM205" s="24"/>
      <c r="ZN205" s="24"/>
      <c r="ZO205" s="24"/>
      <c r="ZP205" s="24"/>
      <c r="ZQ205" s="24"/>
      <c r="ZR205" s="24"/>
      <c r="ZS205" s="24"/>
      <c r="ZT205" s="24"/>
      <c r="ZU205" s="24"/>
      <c r="ZV205" s="24"/>
      <c r="ZW205" s="24"/>
      <c r="ZX205" s="24"/>
      <c r="ZY205" s="24"/>
      <c r="ZZ205" s="24"/>
      <c r="AAA205" s="24"/>
      <c r="AAB205" s="24"/>
      <c r="AAC205" s="24"/>
      <c r="AAD205" s="24"/>
      <c r="AAE205" s="24"/>
      <c r="AAF205" s="24"/>
      <c r="AAG205" s="24"/>
      <c r="AAH205" s="24"/>
      <c r="AAI205" s="24"/>
      <c r="AAJ205" s="24"/>
      <c r="AAK205" s="24"/>
      <c r="AAL205" s="24"/>
      <c r="AAM205" s="24"/>
      <c r="AAN205" s="24"/>
      <c r="AAO205" s="24"/>
      <c r="AAP205" s="24"/>
      <c r="AAQ205" s="24"/>
      <c r="AAR205" s="24"/>
      <c r="AAS205" s="24"/>
      <c r="AAT205" s="24"/>
      <c r="AAU205" s="24"/>
      <c r="AAV205" s="24"/>
      <c r="AAW205" s="24"/>
      <c r="AAX205" s="24"/>
      <c r="AAY205" s="24"/>
      <c r="AAZ205" s="24"/>
      <c r="ABA205" s="24"/>
      <c r="ABB205" s="24"/>
      <c r="ABC205" s="24"/>
      <c r="ABD205" s="24"/>
      <c r="ABE205" s="24"/>
      <c r="ABF205" s="24"/>
      <c r="ABG205" s="24"/>
      <c r="ABH205" s="24"/>
      <c r="ABI205" s="24"/>
      <c r="ABJ205" s="24"/>
      <c r="ABK205" s="24"/>
      <c r="ABL205" s="24"/>
      <c r="ABM205" s="24"/>
      <c r="ABN205" s="24"/>
      <c r="ABO205" s="24"/>
      <c r="ABP205" s="24"/>
      <c r="ABQ205" s="24"/>
      <c r="ABR205" s="24"/>
      <c r="ABS205" s="24"/>
      <c r="ABT205" s="24"/>
      <c r="ABU205" s="24"/>
      <c r="ABV205" s="24"/>
      <c r="ABW205" s="24"/>
      <c r="ABX205" s="24"/>
      <c r="ABY205" s="24"/>
      <c r="ABZ205" s="24"/>
      <c r="ACA205" s="24"/>
      <c r="ACB205" s="24"/>
      <c r="ACC205" s="24"/>
      <c r="ACD205" s="24"/>
      <c r="ACE205" s="24"/>
      <c r="ACF205" s="24"/>
      <c r="ACG205" s="24"/>
      <c r="ACH205" s="24"/>
      <c r="ACI205" s="24"/>
      <c r="ACJ205" s="24"/>
      <c r="ACK205" s="24"/>
      <c r="ACL205" s="24"/>
      <c r="ACM205" s="24"/>
      <c r="ACN205" s="24"/>
      <c r="ACO205" s="24"/>
      <c r="ACP205" s="24"/>
      <c r="ACQ205" s="24"/>
      <c r="ACR205" s="24"/>
      <c r="ACS205" s="24"/>
      <c r="ACT205" s="24"/>
      <c r="ACU205" s="24"/>
      <c r="ACV205" s="24"/>
      <c r="ACW205" s="24"/>
      <c r="ACX205" s="24"/>
      <c r="ACY205" s="24"/>
      <c r="ACZ205" s="24"/>
      <c r="ADA205" s="24"/>
      <c r="ADB205" s="24"/>
      <c r="ADC205" s="24"/>
      <c r="ADD205" s="24"/>
      <c r="ADE205" s="24"/>
      <c r="ADF205" s="24"/>
      <c r="ADG205" s="24"/>
      <c r="ADH205" s="24"/>
      <c r="ADI205" s="24"/>
      <c r="ADJ205" s="24"/>
      <c r="ADK205" s="24"/>
      <c r="ADL205" s="24"/>
      <c r="ADM205" s="24"/>
      <c r="ADN205" s="24"/>
      <c r="ADO205" s="24"/>
      <c r="ADP205" s="24"/>
      <c r="ADQ205" s="24"/>
      <c r="ADR205" s="24"/>
      <c r="ADS205" s="24"/>
      <c r="ADT205" s="24"/>
      <c r="ADU205" s="24"/>
      <c r="ADV205" s="24"/>
      <c r="ADW205" s="24"/>
      <c r="ADX205" s="24"/>
      <c r="ADY205" s="24"/>
      <c r="ADZ205" s="24"/>
      <c r="AEA205" s="24"/>
      <c r="AEB205" s="24"/>
      <c r="AEC205" s="24"/>
      <c r="AED205" s="24"/>
      <c r="AEE205" s="24"/>
      <c r="AEF205" s="24"/>
      <c r="AEG205" s="24"/>
      <c r="AEH205" s="24"/>
      <c r="AEI205" s="24"/>
      <c r="AEJ205" s="24"/>
      <c r="AEK205" s="24"/>
      <c r="AEL205" s="24"/>
      <c r="AEM205" s="24"/>
      <c r="AEN205" s="24"/>
      <c r="AEO205" s="24"/>
      <c r="AEP205" s="24"/>
      <c r="AEQ205" s="24"/>
      <c r="AER205" s="24"/>
      <c r="AES205" s="24"/>
      <c r="AET205" s="24"/>
      <c r="AEU205" s="24"/>
      <c r="AEV205" s="24"/>
      <c r="AEW205" s="24"/>
      <c r="AEX205" s="24"/>
      <c r="AEY205" s="24"/>
      <c r="AEZ205" s="24"/>
      <c r="AFA205" s="24"/>
      <c r="AFB205" s="24"/>
      <c r="AFC205" s="24"/>
      <c r="AFD205" s="24"/>
      <c r="AFE205" s="24"/>
      <c r="AFF205" s="24"/>
      <c r="AFG205" s="24"/>
      <c r="AFH205" s="24"/>
      <c r="AFI205" s="24"/>
      <c r="AFJ205" s="24"/>
      <c r="AFK205" s="24"/>
      <c r="AFL205" s="24"/>
      <c r="AFM205" s="24"/>
      <c r="AFN205" s="24"/>
      <c r="AFO205" s="24"/>
      <c r="AFP205" s="24"/>
      <c r="AFQ205" s="24"/>
      <c r="AFR205" s="24"/>
      <c r="AFS205" s="24"/>
      <c r="AFT205" s="24"/>
      <c r="AFU205" s="24"/>
      <c r="AFV205" s="24"/>
      <c r="AFW205" s="24"/>
      <c r="AFX205" s="24"/>
      <c r="AFY205" s="24"/>
      <c r="AFZ205" s="24"/>
      <c r="AGA205" s="24"/>
      <c r="AGB205" s="24"/>
      <c r="AGC205" s="24"/>
      <c r="AGD205" s="24"/>
      <c r="AGE205" s="24"/>
      <c r="AGF205" s="24"/>
      <c r="AGG205" s="24"/>
      <c r="AGH205" s="24"/>
      <c r="AGI205" s="24"/>
      <c r="AGJ205" s="24"/>
      <c r="AGK205" s="24"/>
      <c r="AGL205" s="24"/>
      <c r="AGM205" s="24"/>
      <c r="AGN205" s="24"/>
      <c r="AGO205" s="24"/>
      <c r="AGP205" s="24"/>
      <c r="AGQ205" s="24"/>
      <c r="AGR205" s="24"/>
      <c r="AGS205" s="24"/>
      <c r="AGT205" s="24"/>
      <c r="AGU205" s="24"/>
      <c r="AGV205" s="24"/>
      <c r="AGW205" s="24"/>
      <c r="AGX205" s="24"/>
      <c r="AGY205" s="24"/>
      <c r="AGZ205" s="24"/>
      <c r="AHA205" s="24"/>
      <c r="AHB205" s="24"/>
      <c r="AHC205" s="24"/>
      <c r="AHD205" s="24"/>
      <c r="AHE205" s="24"/>
      <c r="AHF205" s="24"/>
      <c r="AHG205" s="24"/>
      <c r="AHH205" s="24"/>
      <c r="AHI205" s="24"/>
      <c r="AHJ205" s="24"/>
      <c r="AHK205" s="24"/>
      <c r="AHL205" s="24"/>
      <c r="AHM205" s="24"/>
      <c r="AHN205" s="24"/>
      <c r="AHO205" s="24"/>
      <c r="AHP205" s="24"/>
      <c r="AHQ205" s="24"/>
      <c r="AHR205" s="24"/>
      <c r="AHS205" s="24"/>
      <c r="AHT205" s="24"/>
      <c r="AHU205" s="24"/>
      <c r="AHV205" s="24"/>
      <c r="AHW205" s="24"/>
      <c r="AHX205" s="24"/>
      <c r="AHY205" s="24"/>
      <c r="AHZ205" s="24"/>
      <c r="AIA205" s="24"/>
      <c r="AIB205" s="24"/>
      <c r="AIC205" s="24"/>
      <c r="AID205" s="24"/>
      <c r="AIE205" s="24"/>
      <c r="AIF205" s="24"/>
      <c r="AIG205" s="24"/>
      <c r="AIH205" s="24"/>
      <c r="AII205" s="24"/>
      <c r="AIJ205" s="24"/>
      <c r="AIK205" s="24"/>
      <c r="AIL205" s="24"/>
      <c r="AIM205" s="24"/>
      <c r="AIN205" s="24"/>
      <c r="AIO205" s="24"/>
      <c r="AIP205" s="24"/>
      <c r="AIQ205" s="24"/>
      <c r="AIR205" s="24"/>
      <c r="AIS205" s="24"/>
      <c r="AIT205" s="24"/>
      <c r="AIU205" s="24"/>
      <c r="AIV205" s="24"/>
      <c r="AIW205" s="24"/>
      <c r="AIX205" s="24"/>
      <c r="AIY205" s="24"/>
      <c r="AIZ205" s="24"/>
      <c r="AJA205" s="24"/>
      <c r="AJB205" s="24"/>
      <c r="AJC205" s="24"/>
      <c r="AJD205" s="24"/>
      <c r="AJE205" s="24"/>
      <c r="AJF205" s="24"/>
      <c r="AJG205" s="24"/>
      <c r="AJH205" s="24"/>
      <c r="AJI205" s="24"/>
      <c r="AJJ205" s="24"/>
      <c r="AJK205" s="24"/>
      <c r="AJL205" s="24"/>
      <c r="AJM205" s="24"/>
      <c r="AJN205" s="24"/>
      <c r="AJO205" s="24"/>
      <c r="AJP205" s="24"/>
      <c r="AJQ205" s="24"/>
      <c r="AJR205" s="24"/>
      <c r="AJS205" s="24"/>
      <c r="AJT205" s="24"/>
      <c r="AJU205" s="24"/>
      <c r="AJV205" s="24"/>
      <c r="AJW205" s="24"/>
      <c r="AJX205" s="24"/>
      <c r="AJY205" s="24"/>
      <c r="AJZ205" s="24"/>
      <c r="AKA205" s="24"/>
      <c r="AKB205" s="24"/>
      <c r="AKC205" s="24"/>
      <c r="AKD205" s="24"/>
      <c r="AKE205" s="24"/>
      <c r="AKF205" s="24"/>
      <c r="AKG205" s="24"/>
      <c r="AKH205" s="24"/>
      <c r="AKI205" s="24"/>
      <c r="AKJ205" s="24"/>
      <c r="AKK205" s="24"/>
      <c r="AKL205" s="24"/>
      <c r="AKM205" s="24"/>
      <c r="AKN205" s="24"/>
      <c r="AKO205" s="24"/>
      <c r="AKP205" s="24"/>
      <c r="AKQ205" s="24"/>
      <c r="AKR205" s="24"/>
      <c r="AKS205" s="24"/>
      <c r="AKT205" s="24"/>
      <c r="AKU205" s="24"/>
      <c r="AKV205" s="24"/>
      <c r="AKW205" s="24"/>
      <c r="AKX205" s="24"/>
      <c r="AKY205" s="24"/>
      <c r="AKZ205" s="24"/>
      <c r="ALA205" s="24"/>
      <c r="ALB205" s="24"/>
      <c r="ALC205" s="24"/>
      <c r="ALD205" s="24"/>
      <c r="ALE205" s="24"/>
      <c r="ALF205" s="24"/>
      <c r="ALG205" s="24"/>
      <c r="ALH205" s="24"/>
      <c r="ALI205" s="24"/>
      <c r="ALJ205" s="24"/>
      <c r="ALK205" s="24"/>
      <c r="ALL205" s="24"/>
      <c r="ALM205" s="24"/>
      <c r="ALN205" s="24"/>
      <c r="ALO205" s="24"/>
      <c r="ALP205" s="24"/>
      <c r="ALQ205" s="24"/>
      <c r="ALR205" s="24"/>
      <c r="ALS205" s="24"/>
      <c r="ALT205" s="24"/>
      <c r="ALU205" s="24"/>
      <c r="ALV205" s="24"/>
      <c r="ALW205" s="24"/>
      <c r="ALX205" s="24"/>
      <c r="ALY205" s="24"/>
      <c r="ALZ205" s="24"/>
      <c r="AMA205" s="24"/>
      <c r="AMB205" s="24"/>
      <c r="AMC205" s="24"/>
      <c r="AMD205" s="24"/>
      <c r="AME205" s="24"/>
      <c r="AMF205" s="24"/>
      <c r="AMG205" s="24"/>
      <c r="AMH205" s="24"/>
      <c r="AMI205" s="24"/>
      <c r="AMJ205" s="24"/>
      <c r="AMK205" s="24"/>
      <c r="AML205" s="24"/>
      <c r="AMM205" s="24"/>
    </row>
    <row r="206" spans="1:1027" s="25" customFormat="1" x14ac:dyDescent="0.25">
      <c r="A206" s="28"/>
      <c r="B206" s="29"/>
      <c r="C206" s="28"/>
      <c r="D206" s="28"/>
      <c r="E206" s="28"/>
      <c r="F206" s="28"/>
      <c r="G206" s="28"/>
      <c r="H206" s="28"/>
      <c r="I206" s="35"/>
      <c r="J206" s="41"/>
      <c r="K206" s="28"/>
      <c r="L206" s="97"/>
      <c r="M206" s="28"/>
      <c r="N206" s="28"/>
      <c r="O206" s="28"/>
      <c r="P206" s="28"/>
      <c r="Q206" s="28"/>
      <c r="R206" s="35"/>
      <c r="S206" s="28"/>
      <c r="T206" s="28"/>
      <c r="U206" s="28"/>
      <c r="V206" s="28"/>
      <c r="W206" s="28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4"/>
      <c r="BQ206" s="24"/>
      <c r="BR206" s="24"/>
      <c r="BS206" s="24"/>
      <c r="BT206" s="24"/>
      <c r="BU206" s="24"/>
      <c r="BV206" s="24"/>
      <c r="BW206" s="24"/>
      <c r="BX206" s="24"/>
      <c r="BY206" s="24"/>
      <c r="BZ206" s="24"/>
      <c r="CA206" s="24"/>
      <c r="CB206" s="24"/>
      <c r="CC206" s="24"/>
      <c r="CD206" s="24"/>
      <c r="CE206" s="24"/>
      <c r="CF206" s="24"/>
      <c r="CG206" s="24"/>
      <c r="CH206" s="24"/>
      <c r="CI206" s="24"/>
      <c r="CJ206" s="24"/>
      <c r="CK206" s="24"/>
      <c r="CL206" s="24"/>
      <c r="CM206" s="24"/>
      <c r="CN206" s="24"/>
      <c r="CO206" s="24"/>
      <c r="CP206" s="24"/>
      <c r="CQ206" s="24"/>
      <c r="CR206" s="24"/>
      <c r="CS206" s="24"/>
      <c r="CT206" s="24"/>
      <c r="CU206" s="24"/>
      <c r="CV206" s="24"/>
      <c r="CW206" s="24"/>
      <c r="CX206" s="24"/>
      <c r="CY206" s="24"/>
      <c r="CZ206" s="24"/>
      <c r="DA206" s="24"/>
      <c r="DB206" s="24"/>
      <c r="DC206" s="24"/>
      <c r="DD206" s="24"/>
      <c r="DE206" s="24"/>
      <c r="DF206" s="24"/>
      <c r="DG206" s="24"/>
      <c r="DH206" s="24"/>
      <c r="DI206" s="24"/>
      <c r="DJ206" s="24"/>
      <c r="DK206" s="24"/>
      <c r="DL206" s="24"/>
      <c r="DM206" s="24"/>
      <c r="DN206" s="24"/>
      <c r="DO206" s="24"/>
      <c r="DP206" s="24"/>
      <c r="DQ206" s="24"/>
      <c r="DR206" s="24"/>
      <c r="DS206" s="24"/>
      <c r="DT206" s="24"/>
      <c r="DU206" s="24"/>
      <c r="DV206" s="24"/>
      <c r="DW206" s="24"/>
      <c r="DX206" s="24"/>
      <c r="DY206" s="24"/>
      <c r="DZ206" s="24"/>
      <c r="EA206" s="24"/>
      <c r="EB206" s="24"/>
      <c r="EC206" s="24"/>
      <c r="ED206" s="24"/>
      <c r="EE206" s="24"/>
      <c r="EF206" s="24"/>
      <c r="EG206" s="24"/>
      <c r="EH206" s="24"/>
      <c r="EI206" s="24"/>
      <c r="EJ206" s="24"/>
      <c r="EK206" s="24"/>
      <c r="EL206" s="24"/>
      <c r="EM206" s="24"/>
      <c r="EN206" s="24"/>
      <c r="EO206" s="24"/>
      <c r="EP206" s="24"/>
      <c r="EQ206" s="24"/>
      <c r="ER206" s="24"/>
      <c r="ES206" s="24"/>
      <c r="ET206" s="24"/>
      <c r="EU206" s="24"/>
      <c r="EV206" s="24"/>
      <c r="EW206" s="24"/>
      <c r="EX206" s="24"/>
      <c r="EY206" s="24"/>
      <c r="EZ206" s="24"/>
      <c r="FA206" s="24"/>
      <c r="FB206" s="24"/>
      <c r="FC206" s="24"/>
      <c r="FD206" s="24"/>
      <c r="FE206" s="24"/>
      <c r="FF206" s="24"/>
      <c r="FG206" s="24"/>
      <c r="FH206" s="24"/>
      <c r="FI206" s="24"/>
      <c r="FJ206" s="24"/>
      <c r="FK206" s="24"/>
      <c r="FL206" s="24"/>
      <c r="FM206" s="24"/>
      <c r="FN206" s="24"/>
      <c r="FO206" s="24"/>
      <c r="FP206" s="24"/>
      <c r="FQ206" s="24"/>
      <c r="FR206" s="24"/>
      <c r="FS206" s="24"/>
      <c r="FT206" s="24"/>
      <c r="FU206" s="24"/>
      <c r="FV206" s="24"/>
      <c r="FW206" s="24"/>
      <c r="FX206" s="24"/>
      <c r="FY206" s="24"/>
      <c r="FZ206" s="24"/>
      <c r="GA206" s="24"/>
      <c r="GB206" s="24"/>
      <c r="GC206" s="24"/>
      <c r="GD206" s="24"/>
      <c r="GE206" s="24"/>
      <c r="GF206" s="24"/>
      <c r="GG206" s="24"/>
      <c r="GH206" s="24"/>
      <c r="GI206" s="24"/>
      <c r="GJ206" s="24"/>
      <c r="GK206" s="24"/>
      <c r="GL206" s="24"/>
      <c r="GM206" s="24"/>
      <c r="GN206" s="24"/>
      <c r="GO206" s="24"/>
      <c r="GP206" s="24"/>
      <c r="GQ206" s="24"/>
      <c r="GR206" s="24"/>
      <c r="GS206" s="24"/>
      <c r="GT206" s="24"/>
      <c r="GU206" s="24"/>
      <c r="GV206" s="24"/>
      <c r="GW206" s="24"/>
      <c r="GX206" s="24"/>
      <c r="GY206" s="24"/>
      <c r="GZ206" s="24"/>
      <c r="HA206" s="24"/>
      <c r="HB206" s="24"/>
      <c r="HC206" s="24"/>
      <c r="HD206" s="24"/>
      <c r="HE206" s="24"/>
      <c r="HF206" s="24"/>
      <c r="HG206" s="24"/>
      <c r="HH206" s="24"/>
      <c r="HI206" s="24"/>
      <c r="HJ206" s="24"/>
      <c r="HK206" s="24"/>
      <c r="HL206" s="24"/>
      <c r="HM206" s="24"/>
      <c r="HN206" s="24"/>
      <c r="HO206" s="24"/>
      <c r="HP206" s="24"/>
      <c r="HQ206" s="24"/>
      <c r="HR206" s="24"/>
      <c r="HS206" s="24"/>
      <c r="HT206" s="24"/>
      <c r="HU206" s="24"/>
      <c r="HV206" s="24"/>
      <c r="HW206" s="24"/>
      <c r="HX206" s="24"/>
      <c r="HY206" s="24"/>
      <c r="HZ206" s="24"/>
      <c r="IA206" s="24"/>
      <c r="IB206" s="24"/>
      <c r="IC206" s="24"/>
      <c r="ID206" s="24"/>
      <c r="IE206" s="24"/>
      <c r="IF206" s="24"/>
      <c r="IG206" s="24"/>
      <c r="IH206" s="24"/>
      <c r="II206" s="24"/>
      <c r="IJ206" s="24"/>
      <c r="IK206" s="24"/>
      <c r="IL206" s="24"/>
      <c r="IM206" s="24"/>
      <c r="IN206" s="24"/>
      <c r="IO206" s="24"/>
      <c r="IP206" s="24"/>
      <c r="IQ206" s="24"/>
      <c r="IR206" s="24"/>
      <c r="IS206" s="24"/>
      <c r="IT206" s="24"/>
      <c r="IU206" s="24"/>
      <c r="IV206" s="24"/>
      <c r="IW206" s="24"/>
      <c r="IX206" s="24"/>
      <c r="IY206" s="24"/>
      <c r="IZ206" s="24"/>
      <c r="JA206" s="24"/>
      <c r="JB206" s="24"/>
      <c r="JC206" s="24"/>
      <c r="JD206" s="24"/>
      <c r="JE206" s="24"/>
      <c r="JF206" s="24"/>
      <c r="JG206" s="24"/>
      <c r="JH206" s="24"/>
      <c r="JI206" s="24"/>
      <c r="JJ206" s="24"/>
      <c r="JK206" s="24"/>
      <c r="JL206" s="24"/>
      <c r="JM206" s="24"/>
      <c r="JN206" s="24"/>
      <c r="JO206" s="24"/>
      <c r="JP206" s="24"/>
      <c r="JQ206" s="24"/>
      <c r="JR206" s="24"/>
      <c r="JS206" s="24"/>
      <c r="JT206" s="24"/>
      <c r="JU206" s="24"/>
      <c r="JV206" s="24"/>
      <c r="JW206" s="24"/>
      <c r="JX206" s="24"/>
      <c r="JY206" s="24"/>
      <c r="JZ206" s="24"/>
      <c r="KA206" s="24"/>
      <c r="KB206" s="24"/>
      <c r="KC206" s="24"/>
      <c r="KD206" s="24"/>
      <c r="KE206" s="24"/>
      <c r="KF206" s="24"/>
      <c r="KG206" s="24"/>
      <c r="KH206" s="24"/>
      <c r="KI206" s="24"/>
      <c r="KJ206" s="24"/>
      <c r="KK206" s="24"/>
      <c r="KL206" s="24"/>
      <c r="KM206" s="24"/>
      <c r="KN206" s="24"/>
      <c r="KO206" s="24"/>
      <c r="KP206" s="24"/>
      <c r="KQ206" s="24"/>
      <c r="KR206" s="24"/>
      <c r="KS206" s="24"/>
      <c r="KT206" s="24"/>
      <c r="KU206" s="24"/>
      <c r="KV206" s="24"/>
      <c r="KW206" s="24"/>
      <c r="KX206" s="24"/>
      <c r="KY206" s="24"/>
      <c r="KZ206" s="24"/>
      <c r="LA206" s="24"/>
      <c r="LB206" s="24"/>
      <c r="LC206" s="24"/>
      <c r="LD206" s="24"/>
      <c r="LE206" s="24"/>
      <c r="LF206" s="24"/>
      <c r="LG206" s="24"/>
      <c r="LH206" s="24"/>
      <c r="LI206" s="24"/>
      <c r="LJ206" s="24"/>
      <c r="LK206" s="24"/>
      <c r="LL206" s="24"/>
      <c r="LM206" s="24"/>
      <c r="LN206" s="24"/>
      <c r="LO206" s="24"/>
      <c r="LP206" s="24"/>
      <c r="LQ206" s="24"/>
      <c r="LR206" s="24"/>
      <c r="LS206" s="24"/>
      <c r="LT206" s="24"/>
      <c r="LU206" s="24"/>
      <c r="LV206" s="24"/>
      <c r="LW206" s="24"/>
      <c r="LX206" s="24"/>
      <c r="LY206" s="24"/>
      <c r="LZ206" s="24"/>
      <c r="MA206" s="24"/>
      <c r="MB206" s="24"/>
      <c r="MC206" s="24"/>
      <c r="MD206" s="24"/>
      <c r="ME206" s="24"/>
      <c r="MF206" s="24"/>
      <c r="MG206" s="24"/>
      <c r="MH206" s="24"/>
      <c r="MI206" s="24"/>
      <c r="MJ206" s="24"/>
      <c r="MK206" s="24"/>
      <c r="ML206" s="24"/>
      <c r="MM206" s="24"/>
      <c r="MN206" s="24"/>
      <c r="MO206" s="24"/>
      <c r="MP206" s="24"/>
      <c r="MQ206" s="24"/>
      <c r="MR206" s="24"/>
      <c r="MS206" s="24"/>
      <c r="MT206" s="24"/>
      <c r="MU206" s="24"/>
      <c r="MV206" s="24"/>
      <c r="MW206" s="24"/>
      <c r="MX206" s="24"/>
      <c r="MY206" s="24"/>
      <c r="MZ206" s="24"/>
      <c r="NA206" s="24"/>
      <c r="NB206" s="24"/>
      <c r="NC206" s="24"/>
      <c r="ND206" s="24"/>
      <c r="NE206" s="24"/>
      <c r="NF206" s="24"/>
      <c r="NG206" s="24"/>
      <c r="NH206" s="24"/>
      <c r="NI206" s="24"/>
      <c r="NJ206" s="24"/>
      <c r="NK206" s="24"/>
      <c r="NL206" s="24"/>
      <c r="NM206" s="24"/>
      <c r="NN206" s="24"/>
      <c r="NO206" s="24"/>
      <c r="NP206" s="24"/>
      <c r="NQ206" s="24"/>
      <c r="NR206" s="24"/>
      <c r="NS206" s="24"/>
      <c r="NT206" s="24"/>
      <c r="NU206" s="24"/>
      <c r="NV206" s="24"/>
      <c r="NW206" s="24"/>
      <c r="NX206" s="24"/>
      <c r="NY206" s="24"/>
      <c r="NZ206" s="24"/>
      <c r="OA206" s="24"/>
      <c r="OB206" s="24"/>
      <c r="OC206" s="24"/>
      <c r="OD206" s="24"/>
      <c r="OE206" s="24"/>
      <c r="OF206" s="24"/>
      <c r="OG206" s="24"/>
      <c r="OH206" s="24"/>
      <c r="OI206" s="24"/>
      <c r="OJ206" s="24"/>
      <c r="OK206" s="24"/>
      <c r="OL206" s="24"/>
      <c r="OM206" s="24"/>
      <c r="ON206" s="24"/>
      <c r="OO206" s="24"/>
      <c r="OP206" s="24"/>
      <c r="OQ206" s="24"/>
      <c r="OR206" s="24"/>
      <c r="OS206" s="24"/>
      <c r="OT206" s="24"/>
      <c r="OU206" s="24"/>
      <c r="OV206" s="24"/>
      <c r="OW206" s="24"/>
      <c r="OX206" s="24"/>
      <c r="OY206" s="24"/>
      <c r="OZ206" s="24"/>
      <c r="PA206" s="24"/>
      <c r="PB206" s="24"/>
      <c r="PC206" s="24"/>
      <c r="PD206" s="24"/>
      <c r="PE206" s="24"/>
      <c r="PF206" s="24"/>
      <c r="PG206" s="24"/>
      <c r="PH206" s="24"/>
      <c r="PI206" s="24"/>
      <c r="PJ206" s="24"/>
      <c r="PK206" s="24"/>
      <c r="PL206" s="24"/>
      <c r="PM206" s="24"/>
      <c r="PN206" s="24"/>
      <c r="PO206" s="24"/>
      <c r="PP206" s="24"/>
      <c r="PQ206" s="24"/>
      <c r="PR206" s="24"/>
      <c r="PS206" s="24"/>
      <c r="PT206" s="24"/>
      <c r="PU206" s="24"/>
      <c r="PV206" s="24"/>
      <c r="PW206" s="24"/>
      <c r="PX206" s="24"/>
      <c r="PY206" s="24"/>
      <c r="PZ206" s="24"/>
      <c r="QA206" s="24"/>
      <c r="QB206" s="24"/>
      <c r="QC206" s="24"/>
      <c r="QD206" s="24"/>
      <c r="QE206" s="24"/>
      <c r="QF206" s="24"/>
      <c r="QG206" s="24"/>
      <c r="QH206" s="24"/>
      <c r="QI206" s="24"/>
      <c r="QJ206" s="24"/>
      <c r="QK206" s="24"/>
      <c r="QL206" s="24"/>
      <c r="QM206" s="24"/>
      <c r="QN206" s="24"/>
      <c r="QO206" s="24"/>
      <c r="QP206" s="24"/>
      <c r="QQ206" s="24"/>
      <c r="QR206" s="24"/>
      <c r="QS206" s="24"/>
      <c r="QT206" s="24"/>
      <c r="QU206" s="24"/>
      <c r="QV206" s="24"/>
      <c r="QW206" s="24"/>
      <c r="QX206" s="24"/>
      <c r="QY206" s="24"/>
      <c r="QZ206" s="24"/>
      <c r="RA206" s="24"/>
      <c r="RB206" s="24"/>
      <c r="RC206" s="24"/>
      <c r="RD206" s="24"/>
      <c r="RE206" s="24"/>
      <c r="RF206" s="24"/>
      <c r="RG206" s="24"/>
      <c r="RH206" s="24"/>
      <c r="RI206" s="24"/>
      <c r="RJ206" s="24"/>
      <c r="RK206" s="24"/>
      <c r="RL206" s="24"/>
      <c r="RM206" s="24"/>
      <c r="RN206" s="24"/>
      <c r="RO206" s="24"/>
      <c r="RP206" s="24"/>
      <c r="RQ206" s="24"/>
      <c r="RR206" s="24"/>
      <c r="RS206" s="24"/>
      <c r="RT206" s="24"/>
      <c r="RU206" s="24"/>
      <c r="RV206" s="24"/>
      <c r="RW206" s="24"/>
      <c r="RX206" s="24"/>
      <c r="RY206" s="24"/>
      <c r="RZ206" s="24"/>
      <c r="SA206" s="24"/>
      <c r="SB206" s="24"/>
      <c r="SC206" s="24"/>
      <c r="SD206" s="24"/>
      <c r="SE206" s="24"/>
      <c r="SF206" s="24"/>
      <c r="SG206" s="24"/>
      <c r="SH206" s="24"/>
      <c r="SI206" s="24"/>
      <c r="SJ206" s="24"/>
      <c r="SK206" s="24"/>
      <c r="SL206" s="24"/>
      <c r="SM206" s="24"/>
      <c r="SN206" s="24"/>
      <c r="SO206" s="24"/>
      <c r="SP206" s="24"/>
      <c r="SQ206" s="24"/>
      <c r="SR206" s="24"/>
      <c r="SS206" s="24"/>
      <c r="ST206" s="24"/>
      <c r="SU206" s="24"/>
      <c r="SV206" s="24"/>
      <c r="SW206" s="24"/>
      <c r="SX206" s="24"/>
      <c r="SY206" s="24"/>
      <c r="SZ206" s="24"/>
      <c r="TA206" s="24"/>
      <c r="TB206" s="24"/>
      <c r="TC206" s="24"/>
      <c r="TD206" s="24"/>
      <c r="TE206" s="24"/>
      <c r="TF206" s="24"/>
      <c r="TG206" s="24"/>
      <c r="TH206" s="24"/>
      <c r="TI206" s="24"/>
      <c r="TJ206" s="24"/>
      <c r="TK206" s="24"/>
      <c r="TL206" s="24"/>
      <c r="TM206" s="24"/>
      <c r="TN206" s="24"/>
      <c r="TO206" s="24"/>
      <c r="TP206" s="24"/>
      <c r="TQ206" s="24"/>
      <c r="TR206" s="24"/>
      <c r="TS206" s="24"/>
      <c r="TT206" s="24"/>
      <c r="TU206" s="24"/>
      <c r="TV206" s="24"/>
      <c r="TW206" s="24"/>
      <c r="TX206" s="24"/>
      <c r="TY206" s="24"/>
      <c r="TZ206" s="24"/>
      <c r="UA206" s="24"/>
      <c r="UB206" s="24"/>
      <c r="UC206" s="24"/>
      <c r="UD206" s="24"/>
      <c r="UE206" s="24"/>
      <c r="UF206" s="24"/>
      <c r="UG206" s="24"/>
      <c r="UH206" s="24"/>
      <c r="UI206" s="24"/>
      <c r="UJ206" s="24"/>
      <c r="UK206" s="24"/>
      <c r="UL206" s="24"/>
      <c r="UM206" s="24"/>
      <c r="UN206" s="24"/>
      <c r="UO206" s="24"/>
      <c r="UP206" s="24"/>
      <c r="UQ206" s="24"/>
      <c r="UR206" s="24"/>
      <c r="US206" s="24"/>
      <c r="UT206" s="24"/>
      <c r="UU206" s="24"/>
      <c r="UV206" s="24"/>
      <c r="UW206" s="24"/>
      <c r="UX206" s="24"/>
      <c r="UY206" s="24"/>
      <c r="UZ206" s="24"/>
      <c r="VA206" s="24"/>
      <c r="VB206" s="24"/>
      <c r="VC206" s="24"/>
      <c r="VD206" s="24"/>
      <c r="VE206" s="24"/>
      <c r="VF206" s="24"/>
      <c r="VG206" s="24"/>
      <c r="VH206" s="24"/>
      <c r="VI206" s="24"/>
      <c r="VJ206" s="24"/>
      <c r="VK206" s="24"/>
      <c r="VL206" s="24"/>
      <c r="VM206" s="24"/>
      <c r="VN206" s="24"/>
      <c r="VO206" s="24"/>
      <c r="VP206" s="24"/>
      <c r="VQ206" s="24"/>
      <c r="VR206" s="24"/>
      <c r="VS206" s="24"/>
      <c r="VT206" s="24"/>
      <c r="VU206" s="24"/>
      <c r="VV206" s="24"/>
      <c r="VW206" s="24"/>
      <c r="VX206" s="24"/>
      <c r="VY206" s="24"/>
      <c r="VZ206" s="24"/>
      <c r="WA206" s="24"/>
      <c r="WB206" s="24"/>
      <c r="WC206" s="24"/>
      <c r="WD206" s="24"/>
      <c r="WE206" s="24"/>
      <c r="WF206" s="24"/>
      <c r="WG206" s="24"/>
      <c r="WH206" s="24"/>
      <c r="WI206" s="24"/>
      <c r="WJ206" s="24"/>
      <c r="WK206" s="24"/>
      <c r="WL206" s="24"/>
      <c r="WM206" s="24"/>
      <c r="WN206" s="24"/>
      <c r="WO206" s="24"/>
      <c r="WP206" s="24"/>
      <c r="WQ206" s="24"/>
      <c r="WR206" s="24"/>
      <c r="WS206" s="24"/>
      <c r="WT206" s="24"/>
      <c r="WU206" s="24"/>
      <c r="WV206" s="24"/>
      <c r="WW206" s="24"/>
      <c r="WX206" s="24"/>
      <c r="WY206" s="24"/>
      <c r="WZ206" s="24"/>
      <c r="XA206" s="24"/>
      <c r="XB206" s="24"/>
      <c r="XC206" s="24"/>
      <c r="XD206" s="24"/>
      <c r="XE206" s="24"/>
      <c r="XF206" s="24"/>
      <c r="XG206" s="24"/>
      <c r="XH206" s="24"/>
      <c r="XI206" s="24"/>
      <c r="XJ206" s="24"/>
      <c r="XK206" s="24"/>
      <c r="XL206" s="24"/>
      <c r="XM206" s="24"/>
      <c r="XN206" s="24"/>
      <c r="XO206" s="24"/>
      <c r="XP206" s="24"/>
      <c r="XQ206" s="24"/>
      <c r="XR206" s="24"/>
      <c r="XS206" s="24"/>
      <c r="XT206" s="24"/>
      <c r="XU206" s="24"/>
      <c r="XV206" s="24"/>
      <c r="XW206" s="24"/>
      <c r="XX206" s="24"/>
      <c r="XY206" s="24"/>
      <c r="XZ206" s="24"/>
      <c r="YA206" s="24"/>
      <c r="YB206" s="24"/>
      <c r="YC206" s="24"/>
      <c r="YD206" s="24"/>
      <c r="YE206" s="24"/>
      <c r="YF206" s="24"/>
      <c r="YG206" s="24"/>
      <c r="YH206" s="24"/>
      <c r="YI206" s="24"/>
      <c r="YJ206" s="24"/>
      <c r="YK206" s="24"/>
      <c r="YL206" s="24"/>
      <c r="YM206" s="24"/>
      <c r="YN206" s="24"/>
      <c r="YO206" s="24"/>
      <c r="YP206" s="24"/>
      <c r="YQ206" s="24"/>
      <c r="YR206" s="24"/>
      <c r="YS206" s="24"/>
      <c r="YT206" s="24"/>
      <c r="YU206" s="24"/>
      <c r="YV206" s="24"/>
      <c r="YW206" s="24"/>
      <c r="YX206" s="24"/>
      <c r="YY206" s="24"/>
      <c r="YZ206" s="24"/>
      <c r="ZA206" s="24"/>
      <c r="ZB206" s="24"/>
      <c r="ZC206" s="24"/>
      <c r="ZD206" s="24"/>
      <c r="ZE206" s="24"/>
      <c r="ZF206" s="24"/>
      <c r="ZG206" s="24"/>
      <c r="ZH206" s="24"/>
      <c r="ZI206" s="24"/>
      <c r="ZJ206" s="24"/>
      <c r="ZK206" s="24"/>
      <c r="ZL206" s="24"/>
      <c r="ZM206" s="24"/>
      <c r="ZN206" s="24"/>
      <c r="ZO206" s="24"/>
      <c r="ZP206" s="24"/>
      <c r="ZQ206" s="24"/>
      <c r="ZR206" s="24"/>
      <c r="ZS206" s="24"/>
      <c r="ZT206" s="24"/>
      <c r="ZU206" s="24"/>
      <c r="ZV206" s="24"/>
      <c r="ZW206" s="24"/>
      <c r="ZX206" s="24"/>
      <c r="ZY206" s="24"/>
      <c r="ZZ206" s="24"/>
      <c r="AAA206" s="24"/>
      <c r="AAB206" s="24"/>
      <c r="AAC206" s="24"/>
      <c r="AAD206" s="24"/>
      <c r="AAE206" s="24"/>
      <c r="AAF206" s="24"/>
      <c r="AAG206" s="24"/>
      <c r="AAH206" s="24"/>
      <c r="AAI206" s="24"/>
      <c r="AAJ206" s="24"/>
      <c r="AAK206" s="24"/>
      <c r="AAL206" s="24"/>
      <c r="AAM206" s="24"/>
      <c r="AAN206" s="24"/>
      <c r="AAO206" s="24"/>
      <c r="AAP206" s="24"/>
      <c r="AAQ206" s="24"/>
      <c r="AAR206" s="24"/>
      <c r="AAS206" s="24"/>
      <c r="AAT206" s="24"/>
      <c r="AAU206" s="24"/>
      <c r="AAV206" s="24"/>
      <c r="AAW206" s="24"/>
      <c r="AAX206" s="24"/>
      <c r="AAY206" s="24"/>
      <c r="AAZ206" s="24"/>
      <c r="ABA206" s="24"/>
      <c r="ABB206" s="24"/>
      <c r="ABC206" s="24"/>
      <c r="ABD206" s="24"/>
      <c r="ABE206" s="24"/>
      <c r="ABF206" s="24"/>
      <c r="ABG206" s="24"/>
      <c r="ABH206" s="24"/>
      <c r="ABI206" s="24"/>
      <c r="ABJ206" s="24"/>
      <c r="ABK206" s="24"/>
      <c r="ABL206" s="24"/>
      <c r="ABM206" s="24"/>
      <c r="ABN206" s="24"/>
      <c r="ABO206" s="24"/>
      <c r="ABP206" s="24"/>
      <c r="ABQ206" s="24"/>
      <c r="ABR206" s="24"/>
      <c r="ABS206" s="24"/>
      <c r="ABT206" s="24"/>
      <c r="ABU206" s="24"/>
      <c r="ABV206" s="24"/>
      <c r="ABW206" s="24"/>
      <c r="ABX206" s="24"/>
      <c r="ABY206" s="24"/>
      <c r="ABZ206" s="24"/>
      <c r="ACA206" s="24"/>
      <c r="ACB206" s="24"/>
      <c r="ACC206" s="24"/>
      <c r="ACD206" s="24"/>
      <c r="ACE206" s="24"/>
      <c r="ACF206" s="24"/>
      <c r="ACG206" s="24"/>
      <c r="ACH206" s="24"/>
      <c r="ACI206" s="24"/>
      <c r="ACJ206" s="24"/>
      <c r="ACK206" s="24"/>
      <c r="ACL206" s="24"/>
      <c r="ACM206" s="24"/>
      <c r="ACN206" s="24"/>
      <c r="ACO206" s="24"/>
      <c r="ACP206" s="24"/>
      <c r="ACQ206" s="24"/>
      <c r="ACR206" s="24"/>
      <c r="ACS206" s="24"/>
      <c r="ACT206" s="24"/>
      <c r="ACU206" s="24"/>
      <c r="ACV206" s="24"/>
      <c r="ACW206" s="24"/>
      <c r="ACX206" s="24"/>
      <c r="ACY206" s="24"/>
      <c r="ACZ206" s="24"/>
      <c r="ADA206" s="24"/>
      <c r="ADB206" s="24"/>
      <c r="ADC206" s="24"/>
      <c r="ADD206" s="24"/>
      <c r="ADE206" s="24"/>
      <c r="ADF206" s="24"/>
      <c r="ADG206" s="24"/>
      <c r="ADH206" s="24"/>
      <c r="ADI206" s="24"/>
      <c r="ADJ206" s="24"/>
      <c r="ADK206" s="24"/>
      <c r="ADL206" s="24"/>
      <c r="ADM206" s="24"/>
      <c r="ADN206" s="24"/>
      <c r="ADO206" s="24"/>
      <c r="ADP206" s="24"/>
      <c r="ADQ206" s="24"/>
      <c r="ADR206" s="24"/>
      <c r="ADS206" s="24"/>
      <c r="ADT206" s="24"/>
      <c r="ADU206" s="24"/>
      <c r="ADV206" s="24"/>
      <c r="ADW206" s="24"/>
      <c r="ADX206" s="24"/>
      <c r="ADY206" s="24"/>
      <c r="ADZ206" s="24"/>
      <c r="AEA206" s="24"/>
      <c r="AEB206" s="24"/>
      <c r="AEC206" s="24"/>
      <c r="AED206" s="24"/>
      <c r="AEE206" s="24"/>
      <c r="AEF206" s="24"/>
      <c r="AEG206" s="24"/>
      <c r="AEH206" s="24"/>
      <c r="AEI206" s="24"/>
      <c r="AEJ206" s="24"/>
      <c r="AEK206" s="24"/>
      <c r="AEL206" s="24"/>
      <c r="AEM206" s="24"/>
      <c r="AEN206" s="24"/>
      <c r="AEO206" s="24"/>
      <c r="AEP206" s="24"/>
      <c r="AEQ206" s="24"/>
      <c r="AER206" s="24"/>
      <c r="AES206" s="24"/>
      <c r="AET206" s="24"/>
      <c r="AEU206" s="24"/>
      <c r="AEV206" s="24"/>
      <c r="AEW206" s="24"/>
      <c r="AEX206" s="24"/>
      <c r="AEY206" s="24"/>
      <c r="AEZ206" s="24"/>
      <c r="AFA206" s="24"/>
      <c r="AFB206" s="24"/>
      <c r="AFC206" s="24"/>
      <c r="AFD206" s="24"/>
      <c r="AFE206" s="24"/>
      <c r="AFF206" s="24"/>
      <c r="AFG206" s="24"/>
      <c r="AFH206" s="24"/>
      <c r="AFI206" s="24"/>
      <c r="AFJ206" s="24"/>
      <c r="AFK206" s="24"/>
      <c r="AFL206" s="24"/>
      <c r="AFM206" s="24"/>
      <c r="AFN206" s="24"/>
      <c r="AFO206" s="24"/>
      <c r="AFP206" s="24"/>
      <c r="AFQ206" s="24"/>
      <c r="AFR206" s="24"/>
      <c r="AFS206" s="24"/>
      <c r="AFT206" s="24"/>
      <c r="AFU206" s="24"/>
      <c r="AFV206" s="24"/>
      <c r="AFW206" s="24"/>
      <c r="AFX206" s="24"/>
      <c r="AFY206" s="24"/>
      <c r="AFZ206" s="24"/>
      <c r="AGA206" s="24"/>
      <c r="AGB206" s="24"/>
      <c r="AGC206" s="24"/>
      <c r="AGD206" s="24"/>
      <c r="AGE206" s="24"/>
      <c r="AGF206" s="24"/>
      <c r="AGG206" s="24"/>
      <c r="AGH206" s="24"/>
      <c r="AGI206" s="24"/>
      <c r="AGJ206" s="24"/>
      <c r="AGK206" s="24"/>
      <c r="AGL206" s="24"/>
      <c r="AGM206" s="24"/>
      <c r="AGN206" s="24"/>
      <c r="AGO206" s="24"/>
      <c r="AGP206" s="24"/>
      <c r="AGQ206" s="24"/>
      <c r="AGR206" s="24"/>
      <c r="AGS206" s="24"/>
      <c r="AGT206" s="24"/>
      <c r="AGU206" s="24"/>
      <c r="AGV206" s="24"/>
      <c r="AGW206" s="24"/>
      <c r="AGX206" s="24"/>
      <c r="AGY206" s="24"/>
      <c r="AGZ206" s="24"/>
      <c r="AHA206" s="24"/>
      <c r="AHB206" s="24"/>
      <c r="AHC206" s="24"/>
      <c r="AHD206" s="24"/>
      <c r="AHE206" s="24"/>
      <c r="AHF206" s="24"/>
      <c r="AHG206" s="24"/>
      <c r="AHH206" s="24"/>
      <c r="AHI206" s="24"/>
      <c r="AHJ206" s="24"/>
      <c r="AHK206" s="24"/>
      <c r="AHL206" s="24"/>
      <c r="AHM206" s="24"/>
      <c r="AHN206" s="24"/>
      <c r="AHO206" s="24"/>
      <c r="AHP206" s="24"/>
      <c r="AHQ206" s="24"/>
      <c r="AHR206" s="24"/>
      <c r="AHS206" s="24"/>
      <c r="AHT206" s="24"/>
      <c r="AHU206" s="24"/>
      <c r="AHV206" s="24"/>
      <c r="AHW206" s="24"/>
      <c r="AHX206" s="24"/>
      <c r="AHY206" s="24"/>
      <c r="AHZ206" s="24"/>
      <c r="AIA206" s="24"/>
      <c r="AIB206" s="24"/>
      <c r="AIC206" s="24"/>
      <c r="AID206" s="24"/>
      <c r="AIE206" s="24"/>
      <c r="AIF206" s="24"/>
      <c r="AIG206" s="24"/>
      <c r="AIH206" s="24"/>
      <c r="AII206" s="24"/>
      <c r="AIJ206" s="24"/>
      <c r="AIK206" s="24"/>
      <c r="AIL206" s="24"/>
      <c r="AIM206" s="24"/>
      <c r="AIN206" s="24"/>
      <c r="AIO206" s="24"/>
      <c r="AIP206" s="24"/>
      <c r="AIQ206" s="24"/>
      <c r="AIR206" s="24"/>
      <c r="AIS206" s="24"/>
      <c r="AIT206" s="24"/>
      <c r="AIU206" s="24"/>
      <c r="AIV206" s="24"/>
      <c r="AIW206" s="24"/>
      <c r="AIX206" s="24"/>
      <c r="AIY206" s="24"/>
      <c r="AIZ206" s="24"/>
      <c r="AJA206" s="24"/>
      <c r="AJB206" s="24"/>
      <c r="AJC206" s="24"/>
      <c r="AJD206" s="24"/>
      <c r="AJE206" s="24"/>
      <c r="AJF206" s="24"/>
      <c r="AJG206" s="24"/>
      <c r="AJH206" s="24"/>
      <c r="AJI206" s="24"/>
      <c r="AJJ206" s="24"/>
      <c r="AJK206" s="24"/>
      <c r="AJL206" s="24"/>
      <c r="AJM206" s="24"/>
      <c r="AJN206" s="24"/>
      <c r="AJO206" s="24"/>
      <c r="AJP206" s="24"/>
      <c r="AJQ206" s="24"/>
      <c r="AJR206" s="24"/>
      <c r="AJS206" s="24"/>
      <c r="AJT206" s="24"/>
      <c r="AJU206" s="24"/>
      <c r="AJV206" s="24"/>
      <c r="AJW206" s="24"/>
      <c r="AJX206" s="24"/>
      <c r="AJY206" s="24"/>
      <c r="AJZ206" s="24"/>
      <c r="AKA206" s="24"/>
      <c r="AKB206" s="24"/>
      <c r="AKC206" s="24"/>
      <c r="AKD206" s="24"/>
      <c r="AKE206" s="24"/>
      <c r="AKF206" s="24"/>
      <c r="AKG206" s="24"/>
      <c r="AKH206" s="24"/>
      <c r="AKI206" s="24"/>
      <c r="AKJ206" s="24"/>
      <c r="AKK206" s="24"/>
      <c r="AKL206" s="24"/>
      <c r="AKM206" s="24"/>
      <c r="AKN206" s="24"/>
      <c r="AKO206" s="24"/>
      <c r="AKP206" s="24"/>
      <c r="AKQ206" s="24"/>
      <c r="AKR206" s="24"/>
      <c r="AKS206" s="24"/>
      <c r="AKT206" s="24"/>
      <c r="AKU206" s="24"/>
      <c r="AKV206" s="24"/>
      <c r="AKW206" s="24"/>
      <c r="AKX206" s="24"/>
      <c r="AKY206" s="24"/>
      <c r="AKZ206" s="24"/>
      <c r="ALA206" s="24"/>
      <c r="ALB206" s="24"/>
      <c r="ALC206" s="24"/>
      <c r="ALD206" s="24"/>
      <c r="ALE206" s="24"/>
      <c r="ALF206" s="24"/>
      <c r="ALG206" s="24"/>
      <c r="ALH206" s="24"/>
      <c r="ALI206" s="24"/>
      <c r="ALJ206" s="24"/>
      <c r="ALK206" s="24"/>
      <c r="ALL206" s="24"/>
      <c r="ALM206" s="24"/>
      <c r="ALN206" s="24"/>
      <c r="ALO206" s="24"/>
      <c r="ALP206" s="24"/>
      <c r="ALQ206" s="24"/>
      <c r="ALR206" s="24"/>
      <c r="ALS206" s="24"/>
      <c r="ALT206" s="24"/>
      <c r="ALU206" s="24"/>
      <c r="ALV206" s="24"/>
      <c r="ALW206" s="24"/>
      <c r="ALX206" s="24"/>
      <c r="ALY206" s="24"/>
      <c r="ALZ206" s="24"/>
      <c r="AMA206" s="24"/>
      <c r="AMB206" s="24"/>
      <c r="AMC206" s="24"/>
      <c r="AMD206" s="24"/>
      <c r="AME206" s="24"/>
      <c r="AMF206" s="24"/>
      <c r="AMG206" s="24"/>
      <c r="AMH206" s="24"/>
      <c r="AMI206" s="24"/>
      <c r="AMJ206" s="24"/>
      <c r="AMK206" s="24"/>
      <c r="AML206" s="24"/>
      <c r="AMM206" s="24"/>
    </row>
    <row r="207" spans="1:1027" s="25" customFormat="1" x14ac:dyDescent="0.25">
      <c r="A207" s="28"/>
      <c r="B207" s="29"/>
      <c r="C207" s="28"/>
      <c r="D207" s="28"/>
      <c r="E207" s="28"/>
      <c r="F207" s="28"/>
      <c r="G207" s="28"/>
      <c r="H207" s="28"/>
      <c r="I207" s="35"/>
      <c r="J207" s="41"/>
      <c r="K207" s="28"/>
      <c r="L207" s="97"/>
      <c r="M207" s="28"/>
      <c r="N207" s="28"/>
      <c r="O207" s="28"/>
      <c r="P207" s="28"/>
      <c r="Q207" s="28"/>
      <c r="R207" s="35"/>
      <c r="S207" s="28"/>
      <c r="T207" s="28"/>
      <c r="U207" s="28"/>
      <c r="V207" s="28"/>
      <c r="W207" s="28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  <c r="CH207" s="24"/>
      <c r="CI207" s="24"/>
      <c r="CJ207" s="24"/>
      <c r="CK207" s="24"/>
      <c r="CL207" s="24"/>
      <c r="CM207" s="24"/>
      <c r="CN207" s="24"/>
      <c r="CO207" s="24"/>
      <c r="CP207" s="24"/>
      <c r="CQ207" s="24"/>
      <c r="CR207" s="24"/>
      <c r="CS207" s="24"/>
      <c r="CT207" s="24"/>
      <c r="CU207" s="24"/>
      <c r="CV207" s="24"/>
      <c r="CW207" s="24"/>
      <c r="CX207" s="24"/>
      <c r="CY207" s="24"/>
      <c r="CZ207" s="24"/>
      <c r="DA207" s="24"/>
      <c r="DB207" s="24"/>
      <c r="DC207" s="24"/>
      <c r="DD207" s="24"/>
      <c r="DE207" s="24"/>
      <c r="DF207" s="24"/>
      <c r="DG207" s="24"/>
      <c r="DH207" s="24"/>
      <c r="DI207" s="24"/>
      <c r="DJ207" s="24"/>
      <c r="DK207" s="24"/>
      <c r="DL207" s="24"/>
      <c r="DM207" s="24"/>
      <c r="DN207" s="24"/>
      <c r="DO207" s="24"/>
      <c r="DP207" s="24"/>
      <c r="DQ207" s="24"/>
      <c r="DR207" s="24"/>
      <c r="DS207" s="24"/>
      <c r="DT207" s="24"/>
      <c r="DU207" s="24"/>
      <c r="DV207" s="24"/>
      <c r="DW207" s="24"/>
      <c r="DX207" s="24"/>
      <c r="DY207" s="24"/>
      <c r="DZ207" s="24"/>
      <c r="EA207" s="24"/>
      <c r="EB207" s="24"/>
      <c r="EC207" s="24"/>
      <c r="ED207" s="24"/>
      <c r="EE207" s="24"/>
      <c r="EF207" s="24"/>
      <c r="EG207" s="24"/>
      <c r="EH207" s="24"/>
      <c r="EI207" s="24"/>
      <c r="EJ207" s="24"/>
      <c r="EK207" s="24"/>
      <c r="EL207" s="24"/>
      <c r="EM207" s="24"/>
      <c r="EN207" s="24"/>
      <c r="EO207" s="24"/>
      <c r="EP207" s="24"/>
      <c r="EQ207" s="24"/>
      <c r="ER207" s="24"/>
      <c r="ES207" s="24"/>
      <c r="ET207" s="24"/>
      <c r="EU207" s="24"/>
      <c r="EV207" s="24"/>
      <c r="EW207" s="24"/>
      <c r="EX207" s="24"/>
      <c r="EY207" s="24"/>
      <c r="EZ207" s="24"/>
      <c r="FA207" s="24"/>
      <c r="FB207" s="24"/>
      <c r="FC207" s="24"/>
      <c r="FD207" s="24"/>
      <c r="FE207" s="24"/>
      <c r="FF207" s="24"/>
      <c r="FG207" s="24"/>
      <c r="FH207" s="24"/>
      <c r="FI207" s="24"/>
      <c r="FJ207" s="24"/>
      <c r="FK207" s="24"/>
      <c r="FL207" s="24"/>
      <c r="FM207" s="24"/>
      <c r="FN207" s="24"/>
      <c r="FO207" s="24"/>
      <c r="FP207" s="24"/>
      <c r="FQ207" s="24"/>
      <c r="FR207" s="24"/>
      <c r="FS207" s="24"/>
      <c r="FT207" s="24"/>
      <c r="FU207" s="24"/>
      <c r="FV207" s="24"/>
      <c r="FW207" s="24"/>
      <c r="FX207" s="24"/>
      <c r="FY207" s="24"/>
      <c r="FZ207" s="24"/>
      <c r="GA207" s="24"/>
      <c r="GB207" s="24"/>
      <c r="GC207" s="24"/>
      <c r="GD207" s="24"/>
      <c r="GE207" s="24"/>
      <c r="GF207" s="24"/>
      <c r="GG207" s="24"/>
      <c r="GH207" s="24"/>
      <c r="GI207" s="24"/>
      <c r="GJ207" s="24"/>
      <c r="GK207" s="24"/>
      <c r="GL207" s="24"/>
      <c r="GM207" s="24"/>
      <c r="GN207" s="24"/>
      <c r="GO207" s="24"/>
      <c r="GP207" s="24"/>
      <c r="GQ207" s="24"/>
      <c r="GR207" s="24"/>
      <c r="GS207" s="24"/>
      <c r="GT207" s="24"/>
      <c r="GU207" s="24"/>
      <c r="GV207" s="24"/>
      <c r="GW207" s="24"/>
      <c r="GX207" s="24"/>
      <c r="GY207" s="24"/>
      <c r="GZ207" s="24"/>
      <c r="HA207" s="24"/>
      <c r="HB207" s="24"/>
      <c r="HC207" s="24"/>
      <c r="HD207" s="24"/>
      <c r="HE207" s="24"/>
      <c r="HF207" s="24"/>
      <c r="HG207" s="24"/>
      <c r="HH207" s="24"/>
      <c r="HI207" s="24"/>
      <c r="HJ207" s="24"/>
      <c r="HK207" s="24"/>
      <c r="HL207" s="24"/>
      <c r="HM207" s="24"/>
      <c r="HN207" s="24"/>
      <c r="HO207" s="24"/>
      <c r="HP207" s="24"/>
      <c r="HQ207" s="24"/>
      <c r="HR207" s="24"/>
      <c r="HS207" s="24"/>
      <c r="HT207" s="24"/>
      <c r="HU207" s="24"/>
      <c r="HV207" s="24"/>
      <c r="HW207" s="24"/>
      <c r="HX207" s="24"/>
      <c r="HY207" s="24"/>
      <c r="HZ207" s="24"/>
      <c r="IA207" s="24"/>
      <c r="IB207" s="24"/>
      <c r="IC207" s="24"/>
      <c r="ID207" s="24"/>
      <c r="IE207" s="24"/>
      <c r="IF207" s="24"/>
      <c r="IG207" s="24"/>
      <c r="IH207" s="24"/>
      <c r="II207" s="24"/>
      <c r="IJ207" s="24"/>
      <c r="IK207" s="24"/>
      <c r="IL207" s="24"/>
      <c r="IM207" s="24"/>
      <c r="IN207" s="24"/>
      <c r="IO207" s="24"/>
      <c r="IP207" s="24"/>
      <c r="IQ207" s="24"/>
      <c r="IR207" s="24"/>
      <c r="IS207" s="24"/>
      <c r="IT207" s="24"/>
      <c r="IU207" s="24"/>
      <c r="IV207" s="24"/>
      <c r="IW207" s="24"/>
      <c r="IX207" s="24"/>
      <c r="IY207" s="24"/>
      <c r="IZ207" s="24"/>
      <c r="JA207" s="24"/>
      <c r="JB207" s="24"/>
      <c r="JC207" s="24"/>
      <c r="JD207" s="24"/>
      <c r="JE207" s="24"/>
      <c r="JF207" s="24"/>
      <c r="JG207" s="24"/>
      <c r="JH207" s="24"/>
      <c r="JI207" s="24"/>
      <c r="JJ207" s="24"/>
      <c r="JK207" s="24"/>
      <c r="JL207" s="24"/>
      <c r="JM207" s="24"/>
      <c r="JN207" s="24"/>
      <c r="JO207" s="24"/>
      <c r="JP207" s="24"/>
      <c r="JQ207" s="24"/>
      <c r="JR207" s="24"/>
      <c r="JS207" s="24"/>
      <c r="JT207" s="24"/>
      <c r="JU207" s="24"/>
      <c r="JV207" s="24"/>
      <c r="JW207" s="24"/>
      <c r="JX207" s="24"/>
      <c r="JY207" s="24"/>
      <c r="JZ207" s="24"/>
      <c r="KA207" s="24"/>
      <c r="KB207" s="24"/>
      <c r="KC207" s="24"/>
      <c r="KD207" s="24"/>
      <c r="KE207" s="24"/>
      <c r="KF207" s="24"/>
      <c r="KG207" s="24"/>
      <c r="KH207" s="24"/>
      <c r="KI207" s="24"/>
      <c r="KJ207" s="24"/>
      <c r="KK207" s="24"/>
      <c r="KL207" s="24"/>
      <c r="KM207" s="24"/>
      <c r="KN207" s="24"/>
      <c r="KO207" s="24"/>
      <c r="KP207" s="24"/>
      <c r="KQ207" s="24"/>
      <c r="KR207" s="24"/>
      <c r="KS207" s="24"/>
      <c r="KT207" s="24"/>
      <c r="KU207" s="24"/>
      <c r="KV207" s="24"/>
      <c r="KW207" s="24"/>
      <c r="KX207" s="24"/>
      <c r="KY207" s="24"/>
      <c r="KZ207" s="24"/>
      <c r="LA207" s="24"/>
      <c r="LB207" s="24"/>
      <c r="LC207" s="24"/>
      <c r="LD207" s="24"/>
      <c r="LE207" s="24"/>
      <c r="LF207" s="24"/>
      <c r="LG207" s="24"/>
      <c r="LH207" s="24"/>
      <c r="LI207" s="24"/>
      <c r="LJ207" s="24"/>
      <c r="LK207" s="24"/>
      <c r="LL207" s="24"/>
      <c r="LM207" s="24"/>
      <c r="LN207" s="24"/>
      <c r="LO207" s="24"/>
      <c r="LP207" s="24"/>
      <c r="LQ207" s="24"/>
      <c r="LR207" s="24"/>
      <c r="LS207" s="24"/>
      <c r="LT207" s="24"/>
      <c r="LU207" s="24"/>
      <c r="LV207" s="24"/>
      <c r="LW207" s="24"/>
      <c r="LX207" s="24"/>
      <c r="LY207" s="24"/>
      <c r="LZ207" s="24"/>
      <c r="MA207" s="24"/>
      <c r="MB207" s="24"/>
      <c r="MC207" s="24"/>
      <c r="MD207" s="24"/>
      <c r="ME207" s="24"/>
      <c r="MF207" s="24"/>
      <c r="MG207" s="24"/>
      <c r="MH207" s="24"/>
      <c r="MI207" s="24"/>
      <c r="MJ207" s="24"/>
      <c r="MK207" s="24"/>
      <c r="ML207" s="24"/>
      <c r="MM207" s="24"/>
      <c r="MN207" s="24"/>
      <c r="MO207" s="24"/>
      <c r="MP207" s="24"/>
      <c r="MQ207" s="24"/>
      <c r="MR207" s="24"/>
      <c r="MS207" s="24"/>
      <c r="MT207" s="24"/>
      <c r="MU207" s="24"/>
      <c r="MV207" s="24"/>
      <c r="MW207" s="24"/>
      <c r="MX207" s="24"/>
      <c r="MY207" s="24"/>
      <c r="MZ207" s="24"/>
      <c r="NA207" s="24"/>
      <c r="NB207" s="24"/>
      <c r="NC207" s="24"/>
      <c r="ND207" s="24"/>
      <c r="NE207" s="24"/>
      <c r="NF207" s="24"/>
      <c r="NG207" s="24"/>
      <c r="NH207" s="24"/>
      <c r="NI207" s="24"/>
      <c r="NJ207" s="24"/>
      <c r="NK207" s="24"/>
      <c r="NL207" s="24"/>
      <c r="NM207" s="24"/>
      <c r="NN207" s="24"/>
      <c r="NO207" s="24"/>
      <c r="NP207" s="24"/>
      <c r="NQ207" s="24"/>
      <c r="NR207" s="24"/>
      <c r="NS207" s="24"/>
      <c r="NT207" s="24"/>
      <c r="NU207" s="24"/>
      <c r="NV207" s="24"/>
      <c r="NW207" s="24"/>
      <c r="NX207" s="24"/>
      <c r="NY207" s="24"/>
      <c r="NZ207" s="24"/>
      <c r="OA207" s="24"/>
      <c r="OB207" s="24"/>
      <c r="OC207" s="24"/>
      <c r="OD207" s="24"/>
      <c r="OE207" s="24"/>
      <c r="OF207" s="24"/>
      <c r="OG207" s="24"/>
      <c r="OH207" s="24"/>
      <c r="OI207" s="24"/>
      <c r="OJ207" s="24"/>
      <c r="OK207" s="24"/>
      <c r="OL207" s="24"/>
      <c r="OM207" s="24"/>
      <c r="ON207" s="24"/>
      <c r="OO207" s="24"/>
      <c r="OP207" s="24"/>
      <c r="OQ207" s="24"/>
      <c r="OR207" s="24"/>
      <c r="OS207" s="24"/>
      <c r="OT207" s="24"/>
      <c r="OU207" s="24"/>
      <c r="OV207" s="24"/>
      <c r="OW207" s="24"/>
      <c r="OX207" s="24"/>
      <c r="OY207" s="24"/>
      <c r="OZ207" s="24"/>
      <c r="PA207" s="24"/>
      <c r="PB207" s="24"/>
      <c r="PC207" s="24"/>
      <c r="PD207" s="24"/>
      <c r="PE207" s="24"/>
      <c r="PF207" s="24"/>
      <c r="PG207" s="24"/>
      <c r="PH207" s="24"/>
      <c r="PI207" s="24"/>
      <c r="PJ207" s="24"/>
      <c r="PK207" s="24"/>
      <c r="PL207" s="24"/>
      <c r="PM207" s="24"/>
      <c r="PN207" s="24"/>
      <c r="PO207" s="24"/>
      <c r="PP207" s="24"/>
      <c r="PQ207" s="24"/>
      <c r="PR207" s="24"/>
      <c r="PS207" s="24"/>
      <c r="PT207" s="24"/>
      <c r="PU207" s="24"/>
      <c r="PV207" s="24"/>
      <c r="PW207" s="24"/>
      <c r="PX207" s="24"/>
      <c r="PY207" s="24"/>
      <c r="PZ207" s="24"/>
      <c r="QA207" s="24"/>
      <c r="QB207" s="24"/>
      <c r="QC207" s="24"/>
      <c r="QD207" s="24"/>
      <c r="QE207" s="24"/>
      <c r="QF207" s="24"/>
      <c r="QG207" s="24"/>
      <c r="QH207" s="24"/>
      <c r="QI207" s="24"/>
      <c r="QJ207" s="24"/>
      <c r="QK207" s="24"/>
      <c r="QL207" s="24"/>
      <c r="QM207" s="24"/>
      <c r="QN207" s="24"/>
      <c r="QO207" s="24"/>
      <c r="QP207" s="24"/>
      <c r="QQ207" s="24"/>
      <c r="QR207" s="24"/>
      <c r="QS207" s="24"/>
      <c r="QT207" s="24"/>
      <c r="QU207" s="24"/>
      <c r="QV207" s="24"/>
      <c r="QW207" s="24"/>
      <c r="QX207" s="24"/>
      <c r="QY207" s="24"/>
      <c r="QZ207" s="24"/>
      <c r="RA207" s="24"/>
      <c r="RB207" s="24"/>
      <c r="RC207" s="24"/>
      <c r="RD207" s="24"/>
      <c r="RE207" s="24"/>
      <c r="RF207" s="24"/>
      <c r="RG207" s="24"/>
      <c r="RH207" s="24"/>
      <c r="RI207" s="24"/>
      <c r="RJ207" s="24"/>
      <c r="RK207" s="24"/>
      <c r="RL207" s="24"/>
      <c r="RM207" s="24"/>
      <c r="RN207" s="24"/>
      <c r="RO207" s="24"/>
      <c r="RP207" s="24"/>
      <c r="RQ207" s="24"/>
      <c r="RR207" s="24"/>
      <c r="RS207" s="24"/>
      <c r="RT207" s="24"/>
      <c r="RU207" s="24"/>
      <c r="RV207" s="24"/>
      <c r="RW207" s="24"/>
      <c r="RX207" s="24"/>
      <c r="RY207" s="24"/>
      <c r="RZ207" s="24"/>
      <c r="SA207" s="24"/>
      <c r="SB207" s="24"/>
      <c r="SC207" s="24"/>
      <c r="SD207" s="24"/>
      <c r="SE207" s="24"/>
      <c r="SF207" s="24"/>
      <c r="SG207" s="24"/>
      <c r="SH207" s="24"/>
      <c r="SI207" s="24"/>
      <c r="SJ207" s="24"/>
      <c r="SK207" s="24"/>
      <c r="SL207" s="24"/>
      <c r="SM207" s="24"/>
      <c r="SN207" s="24"/>
      <c r="SO207" s="24"/>
      <c r="SP207" s="24"/>
      <c r="SQ207" s="24"/>
      <c r="SR207" s="24"/>
      <c r="SS207" s="24"/>
      <c r="ST207" s="24"/>
      <c r="SU207" s="24"/>
      <c r="SV207" s="24"/>
      <c r="SW207" s="24"/>
      <c r="SX207" s="24"/>
      <c r="SY207" s="24"/>
      <c r="SZ207" s="24"/>
      <c r="TA207" s="24"/>
      <c r="TB207" s="24"/>
      <c r="TC207" s="24"/>
      <c r="TD207" s="24"/>
      <c r="TE207" s="24"/>
      <c r="TF207" s="24"/>
      <c r="TG207" s="24"/>
      <c r="TH207" s="24"/>
      <c r="TI207" s="24"/>
      <c r="TJ207" s="24"/>
      <c r="TK207" s="24"/>
      <c r="TL207" s="24"/>
      <c r="TM207" s="24"/>
      <c r="TN207" s="24"/>
      <c r="TO207" s="24"/>
      <c r="TP207" s="24"/>
      <c r="TQ207" s="24"/>
      <c r="TR207" s="24"/>
      <c r="TS207" s="24"/>
      <c r="TT207" s="24"/>
      <c r="TU207" s="24"/>
      <c r="TV207" s="24"/>
      <c r="TW207" s="24"/>
      <c r="TX207" s="24"/>
      <c r="TY207" s="24"/>
      <c r="TZ207" s="24"/>
      <c r="UA207" s="24"/>
      <c r="UB207" s="24"/>
      <c r="UC207" s="24"/>
      <c r="UD207" s="24"/>
      <c r="UE207" s="24"/>
      <c r="UF207" s="24"/>
      <c r="UG207" s="24"/>
      <c r="UH207" s="24"/>
      <c r="UI207" s="24"/>
      <c r="UJ207" s="24"/>
      <c r="UK207" s="24"/>
      <c r="UL207" s="24"/>
      <c r="UM207" s="24"/>
      <c r="UN207" s="24"/>
      <c r="UO207" s="24"/>
      <c r="UP207" s="24"/>
      <c r="UQ207" s="24"/>
      <c r="UR207" s="24"/>
      <c r="US207" s="24"/>
      <c r="UT207" s="24"/>
      <c r="UU207" s="24"/>
      <c r="UV207" s="24"/>
      <c r="UW207" s="24"/>
      <c r="UX207" s="24"/>
      <c r="UY207" s="24"/>
      <c r="UZ207" s="24"/>
      <c r="VA207" s="24"/>
      <c r="VB207" s="24"/>
      <c r="VC207" s="24"/>
      <c r="VD207" s="24"/>
      <c r="VE207" s="24"/>
      <c r="VF207" s="24"/>
      <c r="VG207" s="24"/>
      <c r="VH207" s="24"/>
      <c r="VI207" s="24"/>
      <c r="VJ207" s="24"/>
      <c r="VK207" s="24"/>
      <c r="VL207" s="24"/>
      <c r="VM207" s="24"/>
      <c r="VN207" s="24"/>
      <c r="VO207" s="24"/>
      <c r="VP207" s="24"/>
      <c r="VQ207" s="24"/>
      <c r="VR207" s="24"/>
      <c r="VS207" s="24"/>
      <c r="VT207" s="24"/>
      <c r="VU207" s="24"/>
      <c r="VV207" s="24"/>
      <c r="VW207" s="24"/>
      <c r="VX207" s="24"/>
      <c r="VY207" s="24"/>
      <c r="VZ207" s="24"/>
      <c r="WA207" s="24"/>
      <c r="WB207" s="24"/>
      <c r="WC207" s="24"/>
      <c r="WD207" s="24"/>
      <c r="WE207" s="24"/>
      <c r="WF207" s="24"/>
      <c r="WG207" s="24"/>
      <c r="WH207" s="24"/>
      <c r="WI207" s="24"/>
      <c r="WJ207" s="24"/>
      <c r="WK207" s="24"/>
      <c r="WL207" s="24"/>
      <c r="WM207" s="24"/>
      <c r="WN207" s="24"/>
      <c r="WO207" s="24"/>
      <c r="WP207" s="24"/>
      <c r="WQ207" s="24"/>
      <c r="WR207" s="24"/>
      <c r="WS207" s="24"/>
      <c r="WT207" s="24"/>
      <c r="WU207" s="24"/>
      <c r="WV207" s="24"/>
      <c r="WW207" s="24"/>
      <c r="WX207" s="24"/>
      <c r="WY207" s="24"/>
      <c r="WZ207" s="24"/>
      <c r="XA207" s="24"/>
      <c r="XB207" s="24"/>
      <c r="XC207" s="24"/>
      <c r="XD207" s="24"/>
      <c r="XE207" s="24"/>
      <c r="XF207" s="24"/>
      <c r="XG207" s="24"/>
      <c r="XH207" s="24"/>
      <c r="XI207" s="24"/>
      <c r="XJ207" s="24"/>
      <c r="XK207" s="24"/>
      <c r="XL207" s="24"/>
      <c r="XM207" s="24"/>
      <c r="XN207" s="24"/>
      <c r="XO207" s="24"/>
      <c r="XP207" s="24"/>
      <c r="XQ207" s="24"/>
      <c r="XR207" s="24"/>
      <c r="XS207" s="24"/>
      <c r="XT207" s="24"/>
      <c r="XU207" s="24"/>
      <c r="XV207" s="24"/>
      <c r="XW207" s="24"/>
      <c r="XX207" s="24"/>
      <c r="XY207" s="24"/>
      <c r="XZ207" s="24"/>
      <c r="YA207" s="24"/>
      <c r="YB207" s="24"/>
      <c r="YC207" s="24"/>
      <c r="YD207" s="24"/>
      <c r="YE207" s="24"/>
      <c r="YF207" s="24"/>
      <c r="YG207" s="24"/>
      <c r="YH207" s="24"/>
      <c r="YI207" s="24"/>
      <c r="YJ207" s="24"/>
      <c r="YK207" s="24"/>
      <c r="YL207" s="24"/>
      <c r="YM207" s="24"/>
      <c r="YN207" s="24"/>
      <c r="YO207" s="24"/>
      <c r="YP207" s="24"/>
      <c r="YQ207" s="24"/>
      <c r="YR207" s="24"/>
      <c r="YS207" s="24"/>
      <c r="YT207" s="24"/>
      <c r="YU207" s="24"/>
      <c r="YV207" s="24"/>
      <c r="YW207" s="24"/>
      <c r="YX207" s="24"/>
      <c r="YY207" s="24"/>
      <c r="YZ207" s="24"/>
      <c r="ZA207" s="24"/>
      <c r="ZB207" s="24"/>
      <c r="ZC207" s="24"/>
      <c r="ZD207" s="24"/>
      <c r="ZE207" s="24"/>
      <c r="ZF207" s="24"/>
      <c r="ZG207" s="24"/>
      <c r="ZH207" s="24"/>
      <c r="ZI207" s="24"/>
      <c r="ZJ207" s="24"/>
      <c r="ZK207" s="24"/>
      <c r="ZL207" s="24"/>
      <c r="ZM207" s="24"/>
      <c r="ZN207" s="24"/>
      <c r="ZO207" s="24"/>
      <c r="ZP207" s="24"/>
      <c r="ZQ207" s="24"/>
      <c r="ZR207" s="24"/>
      <c r="ZS207" s="24"/>
      <c r="ZT207" s="24"/>
      <c r="ZU207" s="24"/>
      <c r="ZV207" s="24"/>
      <c r="ZW207" s="24"/>
      <c r="ZX207" s="24"/>
      <c r="ZY207" s="24"/>
      <c r="ZZ207" s="24"/>
      <c r="AAA207" s="24"/>
      <c r="AAB207" s="24"/>
      <c r="AAC207" s="24"/>
      <c r="AAD207" s="24"/>
      <c r="AAE207" s="24"/>
      <c r="AAF207" s="24"/>
      <c r="AAG207" s="24"/>
      <c r="AAH207" s="24"/>
      <c r="AAI207" s="24"/>
      <c r="AAJ207" s="24"/>
      <c r="AAK207" s="24"/>
      <c r="AAL207" s="24"/>
      <c r="AAM207" s="24"/>
      <c r="AAN207" s="24"/>
      <c r="AAO207" s="24"/>
      <c r="AAP207" s="24"/>
      <c r="AAQ207" s="24"/>
      <c r="AAR207" s="24"/>
      <c r="AAS207" s="24"/>
      <c r="AAT207" s="24"/>
      <c r="AAU207" s="24"/>
      <c r="AAV207" s="24"/>
      <c r="AAW207" s="24"/>
      <c r="AAX207" s="24"/>
      <c r="AAY207" s="24"/>
      <c r="AAZ207" s="24"/>
      <c r="ABA207" s="24"/>
      <c r="ABB207" s="24"/>
      <c r="ABC207" s="24"/>
      <c r="ABD207" s="24"/>
      <c r="ABE207" s="24"/>
      <c r="ABF207" s="24"/>
      <c r="ABG207" s="24"/>
      <c r="ABH207" s="24"/>
      <c r="ABI207" s="24"/>
      <c r="ABJ207" s="24"/>
      <c r="ABK207" s="24"/>
      <c r="ABL207" s="24"/>
      <c r="ABM207" s="24"/>
      <c r="ABN207" s="24"/>
      <c r="ABO207" s="24"/>
      <c r="ABP207" s="24"/>
      <c r="ABQ207" s="24"/>
      <c r="ABR207" s="24"/>
      <c r="ABS207" s="24"/>
      <c r="ABT207" s="24"/>
      <c r="ABU207" s="24"/>
      <c r="ABV207" s="24"/>
      <c r="ABW207" s="24"/>
      <c r="ABX207" s="24"/>
      <c r="ABY207" s="24"/>
      <c r="ABZ207" s="24"/>
      <c r="ACA207" s="24"/>
      <c r="ACB207" s="24"/>
      <c r="ACC207" s="24"/>
      <c r="ACD207" s="24"/>
      <c r="ACE207" s="24"/>
      <c r="ACF207" s="24"/>
      <c r="ACG207" s="24"/>
      <c r="ACH207" s="24"/>
      <c r="ACI207" s="24"/>
      <c r="ACJ207" s="24"/>
      <c r="ACK207" s="24"/>
      <c r="ACL207" s="24"/>
      <c r="ACM207" s="24"/>
      <c r="ACN207" s="24"/>
      <c r="ACO207" s="24"/>
      <c r="ACP207" s="24"/>
      <c r="ACQ207" s="24"/>
      <c r="ACR207" s="24"/>
      <c r="ACS207" s="24"/>
      <c r="ACT207" s="24"/>
      <c r="ACU207" s="24"/>
      <c r="ACV207" s="24"/>
      <c r="ACW207" s="24"/>
      <c r="ACX207" s="24"/>
      <c r="ACY207" s="24"/>
      <c r="ACZ207" s="24"/>
      <c r="ADA207" s="24"/>
      <c r="ADB207" s="24"/>
      <c r="ADC207" s="24"/>
      <c r="ADD207" s="24"/>
      <c r="ADE207" s="24"/>
      <c r="ADF207" s="24"/>
      <c r="ADG207" s="24"/>
      <c r="ADH207" s="24"/>
      <c r="ADI207" s="24"/>
      <c r="ADJ207" s="24"/>
      <c r="ADK207" s="24"/>
      <c r="ADL207" s="24"/>
      <c r="ADM207" s="24"/>
      <c r="ADN207" s="24"/>
      <c r="ADO207" s="24"/>
      <c r="ADP207" s="24"/>
      <c r="ADQ207" s="24"/>
      <c r="ADR207" s="24"/>
      <c r="ADS207" s="24"/>
      <c r="ADT207" s="24"/>
      <c r="ADU207" s="24"/>
      <c r="ADV207" s="24"/>
      <c r="ADW207" s="24"/>
      <c r="ADX207" s="24"/>
      <c r="ADY207" s="24"/>
      <c r="ADZ207" s="24"/>
      <c r="AEA207" s="24"/>
      <c r="AEB207" s="24"/>
      <c r="AEC207" s="24"/>
      <c r="AED207" s="24"/>
      <c r="AEE207" s="24"/>
      <c r="AEF207" s="24"/>
      <c r="AEG207" s="24"/>
      <c r="AEH207" s="24"/>
      <c r="AEI207" s="24"/>
      <c r="AEJ207" s="24"/>
      <c r="AEK207" s="24"/>
      <c r="AEL207" s="24"/>
      <c r="AEM207" s="24"/>
      <c r="AEN207" s="24"/>
      <c r="AEO207" s="24"/>
      <c r="AEP207" s="24"/>
      <c r="AEQ207" s="24"/>
      <c r="AER207" s="24"/>
      <c r="AES207" s="24"/>
      <c r="AET207" s="24"/>
      <c r="AEU207" s="24"/>
      <c r="AEV207" s="24"/>
      <c r="AEW207" s="24"/>
      <c r="AEX207" s="24"/>
      <c r="AEY207" s="24"/>
      <c r="AEZ207" s="24"/>
      <c r="AFA207" s="24"/>
      <c r="AFB207" s="24"/>
      <c r="AFC207" s="24"/>
      <c r="AFD207" s="24"/>
      <c r="AFE207" s="24"/>
      <c r="AFF207" s="24"/>
      <c r="AFG207" s="24"/>
      <c r="AFH207" s="24"/>
      <c r="AFI207" s="24"/>
      <c r="AFJ207" s="24"/>
      <c r="AFK207" s="24"/>
      <c r="AFL207" s="24"/>
      <c r="AFM207" s="24"/>
      <c r="AFN207" s="24"/>
      <c r="AFO207" s="24"/>
      <c r="AFP207" s="24"/>
      <c r="AFQ207" s="24"/>
      <c r="AFR207" s="24"/>
      <c r="AFS207" s="24"/>
      <c r="AFT207" s="24"/>
      <c r="AFU207" s="24"/>
      <c r="AFV207" s="24"/>
      <c r="AFW207" s="24"/>
      <c r="AFX207" s="24"/>
      <c r="AFY207" s="24"/>
      <c r="AFZ207" s="24"/>
      <c r="AGA207" s="24"/>
      <c r="AGB207" s="24"/>
      <c r="AGC207" s="24"/>
      <c r="AGD207" s="24"/>
      <c r="AGE207" s="24"/>
      <c r="AGF207" s="24"/>
      <c r="AGG207" s="24"/>
      <c r="AGH207" s="24"/>
      <c r="AGI207" s="24"/>
      <c r="AGJ207" s="24"/>
      <c r="AGK207" s="24"/>
      <c r="AGL207" s="24"/>
      <c r="AGM207" s="24"/>
      <c r="AGN207" s="24"/>
      <c r="AGO207" s="24"/>
      <c r="AGP207" s="24"/>
      <c r="AGQ207" s="24"/>
      <c r="AGR207" s="24"/>
      <c r="AGS207" s="24"/>
      <c r="AGT207" s="24"/>
      <c r="AGU207" s="24"/>
      <c r="AGV207" s="24"/>
      <c r="AGW207" s="24"/>
      <c r="AGX207" s="24"/>
      <c r="AGY207" s="24"/>
      <c r="AGZ207" s="24"/>
      <c r="AHA207" s="24"/>
      <c r="AHB207" s="24"/>
      <c r="AHC207" s="24"/>
      <c r="AHD207" s="24"/>
      <c r="AHE207" s="24"/>
      <c r="AHF207" s="24"/>
      <c r="AHG207" s="24"/>
      <c r="AHH207" s="24"/>
      <c r="AHI207" s="24"/>
      <c r="AHJ207" s="24"/>
      <c r="AHK207" s="24"/>
      <c r="AHL207" s="24"/>
      <c r="AHM207" s="24"/>
      <c r="AHN207" s="24"/>
      <c r="AHO207" s="24"/>
      <c r="AHP207" s="24"/>
      <c r="AHQ207" s="24"/>
      <c r="AHR207" s="24"/>
      <c r="AHS207" s="24"/>
      <c r="AHT207" s="24"/>
      <c r="AHU207" s="24"/>
      <c r="AHV207" s="24"/>
      <c r="AHW207" s="24"/>
      <c r="AHX207" s="24"/>
      <c r="AHY207" s="24"/>
      <c r="AHZ207" s="24"/>
      <c r="AIA207" s="24"/>
      <c r="AIB207" s="24"/>
      <c r="AIC207" s="24"/>
      <c r="AID207" s="24"/>
      <c r="AIE207" s="24"/>
      <c r="AIF207" s="24"/>
      <c r="AIG207" s="24"/>
      <c r="AIH207" s="24"/>
      <c r="AII207" s="24"/>
      <c r="AIJ207" s="24"/>
      <c r="AIK207" s="24"/>
      <c r="AIL207" s="24"/>
      <c r="AIM207" s="24"/>
      <c r="AIN207" s="24"/>
      <c r="AIO207" s="24"/>
      <c r="AIP207" s="24"/>
      <c r="AIQ207" s="24"/>
      <c r="AIR207" s="24"/>
      <c r="AIS207" s="24"/>
      <c r="AIT207" s="24"/>
      <c r="AIU207" s="24"/>
      <c r="AIV207" s="24"/>
      <c r="AIW207" s="24"/>
      <c r="AIX207" s="24"/>
      <c r="AIY207" s="24"/>
      <c r="AIZ207" s="24"/>
      <c r="AJA207" s="24"/>
      <c r="AJB207" s="24"/>
      <c r="AJC207" s="24"/>
      <c r="AJD207" s="24"/>
      <c r="AJE207" s="24"/>
      <c r="AJF207" s="24"/>
      <c r="AJG207" s="24"/>
      <c r="AJH207" s="24"/>
      <c r="AJI207" s="24"/>
      <c r="AJJ207" s="24"/>
      <c r="AJK207" s="24"/>
      <c r="AJL207" s="24"/>
      <c r="AJM207" s="24"/>
      <c r="AJN207" s="24"/>
      <c r="AJO207" s="24"/>
      <c r="AJP207" s="24"/>
      <c r="AJQ207" s="24"/>
      <c r="AJR207" s="24"/>
      <c r="AJS207" s="24"/>
      <c r="AJT207" s="24"/>
      <c r="AJU207" s="24"/>
      <c r="AJV207" s="24"/>
      <c r="AJW207" s="24"/>
      <c r="AJX207" s="24"/>
      <c r="AJY207" s="24"/>
      <c r="AJZ207" s="24"/>
      <c r="AKA207" s="24"/>
      <c r="AKB207" s="24"/>
      <c r="AKC207" s="24"/>
      <c r="AKD207" s="24"/>
      <c r="AKE207" s="24"/>
      <c r="AKF207" s="24"/>
      <c r="AKG207" s="24"/>
      <c r="AKH207" s="24"/>
      <c r="AKI207" s="24"/>
      <c r="AKJ207" s="24"/>
      <c r="AKK207" s="24"/>
      <c r="AKL207" s="24"/>
      <c r="AKM207" s="24"/>
      <c r="AKN207" s="24"/>
      <c r="AKO207" s="24"/>
      <c r="AKP207" s="24"/>
      <c r="AKQ207" s="24"/>
      <c r="AKR207" s="24"/>
      <c r="AKS207" s="24"/>
      <c r="AKT207" s="24"/>
      <c r="AKU207" s="24"/>
      <c r="AKV207" s="24"/>
      <c r="AKW207" s="24"/>
      <c r="AKX207" s="24"/>
      <c r="AKY207" s="24"/>
      <c r="AKZ207" s="24"/>
      <c r="ALA207" s="24"/>
      <c r="ALB207" s="24"/>
      <c r="ALC207" s="24"/>
      <c r="ALD207" s="24"/>
      <c r="ALE207" s="24"/>
      <c r="ALF207" s="24"/>
      <c r="ALG207" s="24"/>
      <c r="ALH207" s="24"/>
      <c r="ALI207" s="24"/>
      <c r="ALJ207" s="24"/>
      <c r="ALK207" s="24"/>
      <c r="ALL207" s="24"/>
      <c r="ALM207" s="24"/>
      <c r="ALN207" s="24"/>
      <c r="ALO207" s="24"/>
      <c r="ALP207" s="24"/>
      <c r="ALQ207" s="24"/>
      <c r="ALR207" s="24"/>
      <c r="ALS207" s="24"/>
      <c r="ALT207" s="24"/>
      <c r="ALU207" s="24"/>
      <c r="ALV207" s="24"/>
      <c r="ALW207" s="24"/>
      <c r="ALX207" s="24"/>
      <c r="ALY207" s="24"/>
      <c r="ALZ207" s="24"/>
      <c r="AMA207" s="24"/>
      <c r="AMB207" s="24"/>
      <c r="AMC207" s="24"/>
      <c r="AMD207" s="24"/>
      <c r="AME207" s="24"/>
      <c r="AMF207" s="24"/>
      <c r="AMG207" s="24"/>
      <c r="AMH207" s="24"/>
      <c r="AMI207" s="24"/>
      <c r="AMJ207" s="24"/>
      <c r="AMK207" s="24"/>
      <c r="AML207" s="24"/>
      <c r="AMM207" s="24"/>
    </row>
    <row r="208" spans="1:1027" s="25" customFormat="1" x14ac:dyDescent="0.25">
      <c r="A208" s="28"/>
      <c r="B208" s="29"/>
      <c r="C208" s="28"/>
      <c r="D208" s="28"/>
      <c r="E208" s="28"/>
      <c r="F208" s="28"/>
      <c r="G208" s="28"/>
      <c r="H208" s="28"/>
      <c r="I208" s="35"/>
      <c r="J208" s="41"/>
      <c r="K208" s="28"/>
      <c r="L208" s="97"/>
      <c r="M208" s="28"/>
      <c r="N208" s="28"/>
      <c r="O208" s="28"/>
      <c r="P208" s="28"/>
      <c r="Q208" s="28"/>
      <c r="R208" s="35"/>
      <c r="S208" s="28"/>
      <c r="T208" s="28"/>
      <c r="U208" s="28"/>
      <c r="V208" s="28"/>
      <c r="W208" s="28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  <c r="BZ208" s="24"/>
      <c r="CA208" s="24"/>
      <c r="CB208" s="24"/>
      <c r="CC208" s="24"/>
      <c r="CD208" s="24"/>
      <c r="CE208" s="24"/>
      <c r="CF208" s="24"/>
      <c r="CG208" s="24"/>
      <c r="CH208" s="24"/>
      <c r="CI208" s="24"/>
      <c r="CJ208" s="24"/>
      <c r="CK208" s="24"/>
      <c r="CL208" s="24"/>
      <c r="CM208" s="24"/>
      <c r="CN208" s="24"/>
      <c r="CO208" s="24"/>
      <c r="CP208" s="24"/>
      <c r="CQ208" s="24"/>
      <c r="CR208" s="24"/>
      <c r="CS208" s="24"/>
      <c r="CT208" s="24"/>
      <c r="CU208" s="24"/>
      <c r="CV208" s="24"/>
      <c r="CW208" s="24"/>
      <c r="CX208" s="24"/>
      <c r="CY208" s="24"/>
      <c r="CZ208" s="24"/>
      <c r="DA208" s="24"/>
      <c r="DB208" s="24"/>
      <c r="DC208" s="24"/>
      <c r="DD208" s="24"/>
      <c r="DE208" s="24"/>
      <c r="DF208" s="24"/>
      <c r="DG208" s="24"/>
      <c r="DH208" s="24"/>
      <c r="DI208" s="24"/>
      <c r="DJ208" s="24"/>
      <c r="DK208" s="24"/>
      <c r="DL208" s="24"/>
      <c r="DM208" s="24"/>
      <c r="DN208" s="24"/>
      <c r="DO208" s="24"/>
      <c r="DP208" s="24"/>
      <c r="DQ208" s="24"/>
      <c r="DR208" s="24"/>
      <c r="DS208" s="24"/>
      <c r="DT208" s="24"/>
      <c r="DU208" s="24"/>
      <c r="DV208" s="24"/>
      <c r="DW208" s="24"/>
      <c r="DX208" s="24"/>
      <c r="DY208" s="24"/>
      <c r="DZ208" s="24"/>
      <c r="EA208" s="24"/>
      <c r="EB208" s="24"/>
      <c r="EC208" s="24"/>
      <c r="ED208" s="24"/>
      <c r="EE208" s="24"/>
      <c r="EF208" s="24"/>
      <c r="EG208" s="24"/>
      <c r="EH208" s="24"/>
      <c r="EI208" s="24"/>
      <c r="EJ208" s="24"/>
      <c r="EK208" s="24"/>
      <c r="EL208" s="24"/>
      <c r="EM208" s="24"/>
      <c r="EN208" s="24"/>
      <c r="EO208" s="24"/>
      <c r="EP208" s="24"/>
      <c r="EQ208" s="24"/>
      <c r="ER208" s="24"/>
      <c r="ES208" s="24"/>
      <c r="ET208" s="24"/>
      <c r="EU208" s="24"/>
      <c r="EV208" s="24"/>
      <c r="EW208" s="24"/>
      <c r="EX208" s="24"/>
      <c r="EY208" s="24"/>
      <c r="EZ208" s="24"/>
      <c r="FA208" s="24"/>
      <c r="FB208" s="24"/>
      <c r="FC208" s="24"/>
      <c r="FD208" s="24"/>
      <c r="FE208" s="24"/>
      <c r="FF208" s="24"/>
      <c r="FG208" s="24"/>
      <c r="FH208" s="24"/>
      <c r="FI208" s="24"/>
      <c r="FJ208" s="24"/>
      <c r="FK208" s="24"/>
      <c r="FL208" s="24"/>
      <c r="FM208" s="24"/>
      <c r="FN208" s="24"/>
      <c r="FO208" s="24"/>
      <c r="FP208" s="24"/>
      <c r="FQ208" s="24"/>
      <c r="FR208" s="24"/>
      <c r="FS208" s="24"/>
      <c r="FT208" s="24"/>
      <c r="FU208" s="24"/>
      <c r="FV208" s="24"/>
      <c r="FW208" s="24"/>
      <c r="FX208" s="24"/>
      <c r="FY208" s="24"/>
      <c r="FZ208" s="24"/>
      <c r="GA208" s="24"/>
      <c r="GB208" s="24"/>
      <c r="GC208" s="24"/>
      <c r="GD208" s="24"/>
      <c r="GE208" s="24"/>
      <c r="GF208" s="24"/>
      <c r="GG208" s="24"/>
      <c r="GH208" s="24"/>
      <c r="GI208" s="24"/>
      <c r="GJ208" s="24"/>
      <c r="GK208" s="24"/>
      <c r="GL208" s="24"/>
      <c r="GM208" s="24"/>
      <c r="GN208" s="24"/>
      <c r="GO208" s="24"/>
      <c r="GP208" s="24"/>
      <c r="GQ208" s="24"/>
      <c r="GR208" s="24"/>
      <c r="GS208" s="24"/>
      <c r="GT208" s="24"/>
      <c r="GU208" s="24"/>
      <c r="GV208" s="24"/>
      <c r="GW208" s="24"/>
      <c r="GX208" s="24"/>
      <c r="GY208" s="24"/>
      <c r="GZ208" s="24"/>
      <c r="HA208" s="24"/>
      <c r="HB208" s="24"/>
      <c r="HC208" s="24"/>
      <c r="HD208" s="24"/>
      <c r="HE208" s="24"/>
      <c r="HF208" s="24"/>
      <c r="HG208" s="24"/>
      <c r="HH208" s="24"/>
      <c r="HI208" s="24"/>
      <c r="HJ208" s="24"/>
      <c r="HK208" s="24"/>
      <c r="HL208" s="24"/>
      <c r="HM208" s="24"/>
      <c r="HN208" s="24"/>
      <c r="HO208" s="24"/>
      <c r="HP208" s="24"/>
      <c r="HQ208" s="24"/>
      <c r="HR208" s="24"/>
      <c r="HS208" s="24"/>
      <c r="HT208" s="24"/>
      <c r="HU208" s="24"/>
      <c r="HV208" s="24"/>
      <c r="HW208" s="24"/>
      <c r="HX208" s="24"/>
      <c r="HY208" s="24"/>
      <c r="HZ208" s="24"/>
      <c r="IA208" s="24"/>
      <c r="IB208" s="24"/>
      <c r="IC208" s="24"/>
      <c r="ID208" s="24"/>
      <c r="IE208" s="24"/>
      <c r="IF208" s="24"/>
      <c r="IG208" s="24"/>
      <c r="IH208" s="24"/>
      <c r="II208" s="24"/>
      <c r="IJ208" s="24"/>
      <c r="IK208" s="24"/>
      <c r="IL208" s="24"/>
      <c r="IM208" s="24"/>
      <c r="IN208" s="24"/>
      <c r="IO208" s="24"/>
      <c r="IP208" s="24"/>
      <c r="IQ208" s="24"/>
      <c r="IR208" s="24"/>
      <c r="IS208" s="24"/>
      <c r="IT208" s="24"/>
      <c r="IU208" s="24"/>
      <c r="IV208" s="24"/>
      <c r="IW208" s="24"/>
      <c r="IX208" s="24"/>
      <c r="IY208" s="24"/>
      <c r="IZ208" s="24"/>
      <c r="JA208" s="24"/>
      <c r="JB208" s="24"/>
      <c r="JC208" s="24"/>
      <c r="JD208" s="24"/>
      <c r="JE208" s="24"/>
      <c r="JF208" s="24"/>
      <c r="JG208" s="24"/>
      <c r="JH208" s="24"/>
      <c r="JI208" s="24"/>
      <c r="JJ208" s="24"/>
      <c r="JK208" s="24"/>
      <c r="JL208" s="24"/>
      <c r="JM208" s="24"/>
      <c r="JN208" s="24"/>
      <c r="JO208" s="24"/>
      <c r="JP208" s="24"/>
      <c r="JQ208" s="24"/>
      <c r="JR208" s="24"/>
      <c r="JS208" s="24"/>
      <c r="JT208" s="24"/>
      <c r="JU208" s="24"/>
      <c r="JV208" s="24"/>
      <c r="JW208" s="24"/>
      <c r="JX208" s="24"/>
      <c r="JY208" s="24"/>
      <c r="JZ208" s="24"/>
      <c r="KA208" s="24"/>
      <c r="KB208" s="24"/>
      <c r="KC208" s="24"/>
      <c r="KD208" s="24"/>
      <c r="KE208" s="24"/>
      <c r="KF208" s="24"/>
      <c r="KG208" s="24"/>
      <c r="KH208" s="24"/>
      <c r="KI208" s="24"/>
      <c r="KJ208" s="24"/>
      <c r="KK208" s="24"/>
      <c r="KL208" s="24"/>
      <c r="KM208" s="24"/>
      <c r="KN208" s="24"/>
      <c r="KO208" s="24"/>
      <c r="KP208" s="24"/>
      <c r="KQ208" s="24"/>
      <c r="KR208" s="24"/>
      <c r="KS208" s="24"/>
      <c r="KT208" s="24"/>
      <c r="KU208" s="24"/>
      <c r="KV208" s="24"/>
      <c r="KW208" s="24"/>
      <c r="KX208" s="24"/>
      <c r="KY208" s="24"/>
      <c r="KZ208" s="24"/>
      <c r="LA208" s="24"/>
      <c r="LB208" s="24"/>
      <c r="LC208" s="24"/>
      <c r="LD208" s="24"/>
      <c r="LE208" s="24"/>
      <c r="LF208" s="24"/>
      <c r="LG208" s="24"/>
      <c r="LH208" s="24"/>
      <c r="LI208" s="24"/>
      <c r="LJ208" s="24"/>
      <c r="LK208" s="24"/>
      <c r="LL208" s="24"/>
      <c r="LM208" s="24"/>
      <c r="LN208" s="24"/>
      <c r="LO208" s="24"/>
      <c r="LP208" s="24"/>
      <c r="LQ208" s="24"/>
      <c r="LR208" s="24"/>
      <c r="LS208" s="24"/>
      <c r="LT208" s="24"/>
      <c r="LU208" s="24"/>
      <c r="LV208" s="24"/>
      <c r="LW208" s="24"/>
      <c r="LX208" s="24"/>
      <c r="LY208" s="24"/>
      <c r="LZ208" s="24"/>
      <c r="MA208" s="24"/>
      <c r="MB208" s="24"/>
      <c r="MC208" s="24"/>
      <c r="MD208" s="24"/>
      <c r="ME208" s="24"/>
      <c r="MF208" s="24"/>
      <c r="MG208" s="24"/>
      <c r="MH208" s="24"/>
      <c r="MI208" s="24"/>
      <c r="MJ208" s="24"/>
      <c r="MK208" s="24"/>
      <c r="ML208" s="24"/>
      <c r="MM208" s="24"/>
      <c r="MN208" s="24"/>
      <c r="MO208" s="24"/>
      <c r="MP208" s="24"/>
      <c r="MQ208" s="24"/>
      <c r="MR208" s="24"/>
      <c r="MS208" s="24"/>
      <c r="MT208" s="24"/>
      <c r="MU208" s="24"/>
      <c r="MV208" s="24"/>
      <c r="MW208" s="24"/>
      <c r="MX208" s="24"/>
      <c r="MY208" s="24"/>
      <c r="MZ208" s="24"/>
      <c r="NA208" s="24"/>
      <c r="NB208" s="24"/>
      <c r="NC208" s="24"/>
      <c r="ND208" s="24"/>
      <c r="NE208" s="24"/>
      <c r="NF208" s="24"/>
      <c r="NG208" s="24"/>
      <c r="NH208" s="24"/>
      <c r="NI208" s="24"/>
      <c r="NJ208" s="24"/>
      <c r="NK208" s="24"/>
      <c r="NL208" s="24"/>
      <c r="NM208" s="24"/>
      <c r="NN208" s="24"/>
      <c r="NO208" s="24"/>
      <c r="NP208" s="24"/>
      <c r="NQ208" s="24"/>
      <c r="NR208" s="24"/>
      <c r="NS208" s="24"/>
      <c r="NT208" s="24"/>
      <c r="NU208" s="24"/>
      <c r="NV208" s="24"/>
      <c r="NW208" s="24"/>
      <c r="NX208" s="24"/>
      <c r="NY208" s="24"/>
      <c r="NZ208" s="24"/>
      <c r="OA208" s="24"/>
      <c r="OB208" s="24"/>
      <c r="OC208" s="24"/>
      <c r="OD208" s="24"/>
      <c r="OE208" s="24"/>
      <c r="OF208" s="24"/>
      <c r="OG208" s="24"/>
      <c r="OH208" s="24"/>
      <c r="OI208" s="24"/>
      <c r="OJ208" s="24"/>
      <c r="OK208" s="24"/>
      <c r="OL208" s="24"/>
      <c r="OM208" s="24"/>
      <c r="ON208" s="24"/>
      <c r="OO208" s="24"/>
      <c r="OP208" s="24"/>
      <c r="OQ208" s="24"/>
      <c r="OR208" s="24"/>
      <c r="OS208" s="24"/>
      <c r="OT208" s="24"/>
      <c r="OU208" s="24"/>
      <c r="OV208" s="24"/>
      <c r="OW208" s="24"/>
      <c r="OX208" s="24"/>
      <c r="OY208" s="24"/>
      <c r="OZ208" s="24"/>
      <c r="PA208" s="24"/>
      <c r="PB208" s="24"/>
      <c r="PC208" s="24"/>
      <c r="PD208" s="24"/>
      <c r="PE208" s="24"/>
      <c r="PF208" s="24"/>
      <c r="PG208" s="24"/>
      <c r="PH208" s="24"/>
      <c r="PI208" s="24"/>
      <c r="PJ208" s="24"/>
      <c r="PK208" s="24"/>
      <c r="PL208" s="24"/>
      <c r="PM208" s="24"/>
      <c r="PN208" s="24"/>
      <c r="PO208" s="24"/>
      <c r="PP208" s="24"/>
      <c r="PQ208" s="24"/>
      <c r="PR208" s="24"/>
      <c r="PS208" s="24"/>
      <c r="PT208" s="24"/>
      <c r="PU208" s="24"/>
      <c r="PV208" s="24"/>
      <c r="PW208" s="24"/>
      <c r="PX208" s="24"/>
      <c r="PY208" s="24"/>
      <c r="PZ208" s="24"/>
      <c r="QA208" s="24"/>
      <c r="QB208" s="24"/>
      <c r="QC208" s="24"/>
      <c r="QD208" s="24"/>
      <c r="QE208" s="24"/>
      <c r="QF208" s="24"/>
      <c r="QG208" s="24"/>
      <c r="QH208" s="24"/>
      <c r="QI208" s="24"/>
      <c r="QJ208" s="24"/>
      <c r="QK208" s="24"/>
      <c r="QL208" s="24"/>
      <c r="QM208" s="24"/>
      <c r="QN208" s="24"/>
      <c r="QO208" s="24"/>
      <c r="QP208" s="24"/>
      <c r="QQ208" s="24"/>
      <c r="QR208" s="24"/>
      <c r="QS208" s="24"/>
      <c r="QT208" s="24"/>
      <c r="QU208" s="24"/>
      <c r="QV208" s="24"/>
      <c r="QW208" s="24"/>
      <c r="QX208" s="24"/>
      <c r="QY208" s="24"/>
      <c r="QZ208" s="24"/>
      <c r="RA208" s="24"/>
      <c r="RB208" s="24"/>
      <c r="RC208" s="24"/>
      <c r="RD208" s="24"/>
      <c r="RE208" s="24"/>
      <c r="RF208" s="24"/>
      <c r="RG208" s="24"/>
      <c r="RH208" s="24"/>
      <c r="RI208" s="24"/>
      <c r="RJ208" s="24"/>
      <c r="RK208" s="24"/>
      <c r="RL208" s="24"/>
      <c r="RM208" s="24"/>
      <c r="RN208" s="24"/>
      <c r="RO208" s="24"/>
      <c r="RP208" s="24"/>
      <c r="RQ208" s="24"/>
      <c r="RR208" s="24"/>
      <c r="RS208" s="24"/>
      <c r="RT208" s="24"/>
      <c r="RU208" s="24"/>
      <c r="RV208" s="24"/>
      <c r="RW208" s="24"/>
      <c r="RX208" s="24"/>
      <c r="RY208" s="24"/>
      <c r="RZ208" s="24"/>
      <c r="SA208" s="24"/>
      <c r="SB208" s="24"/>
      <c r="SC208" s="24"/>
      <c r="SD208" s="24"/>
      <c r="SE208" s="24"/>
      <c r="SF208" s="24"/>
      <c r="SG208" s="24"/>
      <c r="SH208" s="24"/>
      <c r="SI208" s="24"/>
      <c r="SJ208" s="24"/>
      <c r="SK208" s="24"/>
      <c r="SL208" s="24"/>
      <c r="SM208" s="24"/>
      <c r="SN208" s="24"/>
      <c r="SO208" s="24"/>
      <c r="SP208" s="24"/>
      <c r="SQ208" s="24"/>
      <c r="SR208" s="24"/>
      <c r="SS208" s="24"/>
      <c r="ST208" s="24"/>
      <c r="SU208" s="24"/>
      <c r="SV208" s="24"/>
      <c r="SW208" s="24"/>
      <c r="SX208" s="24"/>
      <c r="SY208" s="24"/>
      <c r="SZ208" s="24"/>
      <c r="TA208" s="24"/>
      <c r="TB208" s="24"/>
      <c r="TC208" s="24"/>
      <c r="TD208" s="24"/>
      <c r="TE208" s="24"/>
      <c r="TF208" s="24"/>
      <c r="TG208" s="24"/>
      <c r="TH208" s="24"/>
      <c r="TI208" s="24"/>
      <c r="TJ208" s="24"/>
      <c r="TK208" s="24"/>
      <c r="TL208" s="24"/>
      <c r="TM208" s="24"/>
      <c r="TN208" s="24"/>
      <c r="TO208" s="24"/>
      <c r="TP208" s="24"/>
      <c r="TQ208" s="24"/>
      <c r="TR208" s="24"/>
      <c r="TS208" s="24"/>
      <c r="TT208" s="24"/>
      <c r="TU208" s="24"/>
      <c r="TV208" s="24"/>
      <c r="TW208" s="24"/>
      <c r="TX208" s="24"/>
      <c r="TY208" s="24"/>
      <c r="TZ208" s="24"/>
      <c r="UA208" s="24"/>
      <c r="UB208" s="24"/>
      <c r="UC208" s="24"/>
      <c r="UD208" s="24"/>
      <c r="UE208" s="24"/>
      <c r="UF208" s="24"/>
      <c r="UG208" s="24"/>
      <c r="UH208" s="24"/>
      <c r="UI208" s="24"/>
      <c r="UJ208" s="24"/>
      <c r="UK208" s="24"/>
      <c r="UL208" s="24"/>
      <c r="UM208" s="24"/>
      <c r="UN208" s="24"/>
      <c r="UO208" s="24"/>
      <c r="UP208" s="24"/>
      <c r="UQ208" s="24"/>
      <c r="UR208" s="24"/>
      <c r="US208" s="24"/>
      <c r="UT208" s="24"/>
      <c r="UU208" s="24"/>
      <c r="UV208" s="24"/>
      <c r="UW208" s="24"/>
      <c r="UX208" s="24"/>
      <c r="UY208" s="24"/>
      <c r="UZ208" s="24"/>
      <c r="VA208" s="24"/>
      <c r="VB208" s="24"/>
      <c r="VC208" s="24"/>
      <c r="VD208" s="24"/>
      <c r="VE208" s="24"/>
      <c r="VF208" s="24"/>
      <c r="VG208" s="24"/>
      <c r="VH208" s="24"/>
      <c r="VI208" s="24"/>
      <c r="VJ208" s="24"/>
      <c r="VK208" s="24"/>
      <c r="VL208" s="24"/>
      <c r="VM208" s="24"/>
      <c r="VN208" s="24"/>
      <c r="VO208" s="24"/>
      <c r="VP208" s="24"/>
      <c r="VQ208" s="24"/>
      <c r="VR208" s="24"/>
      <c r="VS208" s="24"/>
      <c r="VT208" s="24"/>
      <c r="VU208" s="24"/>
      <c r="VV208" s="24"/>
      <c r="VW208" s="24"/>
      <c r="VX208" s="24"/>
      <c r="VY208" s="24"/>
      <c r="VZ208" s="24"/>
      <c r="WA208" s="24"/>
      <c r="WB208" s="24"/>
      <c r="WC208" s="24"/>
      <c r="WD208" s="24"/>
      <c r="WE208" s="24"/>
      <c r="WF208" s="24"/>
      <c r="WG208" s="24"/>
      <c r="WH208" s="24"/>
      <c r="WI208" s="24"/>
      <c r="WJ208" s="24"/>
      <c r="WK208" s="24"/>
      <c r="WL208" s="24"/>
      <c r="WM208" s="24"/>
      <c r="WN208" s="24"/>
      <c r="WO208" s="24"/>
      <c r="WP208" s="24"/>
      <c r="WQ208" s="24"/>
      <c r="WR208" s="24"/>
      <c r="WS208" s="24"/>
      <c r="WT208" s="24"/>
      <c r="WU208" s="24"/>
      <c r="WV208" s="24"/>
      <c r="WW208" s="24"/>
      <c r="WX208" s="24"/>
      <c r="WY208" s="24"/>
      <c r="WZ208" s="24"/>
      <c r="XA208" s="24"/>
      <c r="XB208" s="24"/>
      <c r="XC208" s="24"/>
      <c r="XD208" s="24"/>
      <c r="XE208" s="24"/>
      <c r="XF208" s="24"/>
      <c r="XG208" s="24"/>
      <c r="XH208" s="24"/>
      <c r="XI208" s="24"/>
      <c r="XJ208" s="24"/>
      <c r="XK208" s="24"/>
      <c r="XL208" s="24"/>
      <c r="XM208" s="24"/>
      <c r="XN208" s="24"/>
      <c r="XO208" s="24"/>
      <c r="XP208" s="24"/>
      <c r="XQ208" s="24"/>
      <c r="XR208" s="24"/>
      <c r="XS208" s="24"/>
      <c r="XT208" s="24"/>
      <c r="XU208" s="24"/>
      <c r="XV208" s="24"/>
      <c r="XW208" s="24"/>
      <c r="XX208" s="24"/>
      <c r="XY208" s="24"/>
      <c r="XZ208" s="24"/>
      <c r="YA208" s="24"/>
      <c r="YB208" s="24"/>
      <c r="YC208" s="24"/>
      <c r="YD208" s="24"/>
      <c r="YE208" s="24"/>
      <c r="YF208" s="24"/>
      <c r="YG208" s="24"/>
      <c r="YH208" s="24"/>
      <c r="YI208" s="24"/>
      <c r="YJ208" s="24"/>
      <c r="YK208" s="24"/>
      <c r="YL208" s="24"/>
      <c r="YM208" s="24"/>
      <c r="YN208" s="24"/>
      <c r="YO208" s="24"/>
      <c r="YP208" s="24"/>
      <c r="YQ208" s="24"/>
      <c r="YR208" s="24"/>
      <c r="YS208" s="24"/>
      <c r="YT208" s="24"/>
      <c r="YU208" s="24"/>
      <c r="YV208" s="24"/>
      <c r="YW208" s="24"/>
      <c r="YX208" s="24"/>
      <c r="YY208" s="24"/>
      <c r="YZ208" s="24"/>
      <c r="ZA208" s="24"/>
      <c r="ZB208" s="24"/>
      <c r="ZC208" s="24"/>
      <c r="ZD208" s="24"/>
      <c r="ZE208" s="24"/>
      <c r="ZF208" s="24"/>
      <c r="ZG208" s="24"/>
      <c r="ZH208" s="24"/>
      <c r="ZI208" s="24"/>
      <c r="ZJ208" s="24"/>
      <c r="ZK208" s="24"/>
      <c r="ZL208" s="24"/>
      <c r="ZM208" s="24"/>
      <c r="ZN208" s="24"/>
      <c r="ZO208" s="24"/>
      <c r="ZP208" s="24"/>
      <c r="ZQ208" s="24"/>
      <c r="ZR208" s="24"/>
      <c r="ZS208" s="24"/>
      <c r="ZT208" s="24"/>
      <c r="ZU208" s="24"/>
      <c r="ZV208" s="24"/>
      <c r="ZW208" s="24"/>
      <c r="ZX208" s="24"/>
      <c r="ZY208" s="24"/>
      <c r="ZZ208" s="24"/>
      <c r="AAA208" s="24"/>
      <c r="AAB208" s="24"/>
      <c r="AAC208" s="24"/>
      <c r="AAD208" s="24"/>
      <c r="AAE208" s="24"/>
      <c r="AAF208" s="24"/>
      <c r="AAG208" s="24"/>
      <c r="AAH208" s="24"/>
      <c r="AAI208" s="24"/>
      <c r="AAJ208" s="24"/>
      <c r="AAK208" s="24"/>
      <c r="AAL208" s="24"/>
      <c r="AAM208" s="24"/>
      <c r="AAN208" s="24"/>
      <c r="AAO208" s="24"/>
      <c r="AAP208" s="24"/>
      <c r="AAQ208" s="24"/>
      <c r="AAR208" s="24"/>
      <c r="AAS208" s="24"/>
      <c r="AAT208" s="24"/>
      <c r="AAU208" s="24"/>
      <c r="AAV208" s="24"/>
      <c r="AAW208" s="24"/>
      <c r="AAX208" s="24"/>
      <c r="AAY208" s="24"/>
      <c r="AAZ208" s="24"/>
      <c r="ABA208" s="24"/>
      <c r="ABB208" s="24"/>
      <c r="ABC208" s="24"/>
      <c r="ABD208" s="24"/>
      <c r="ABE208" s="24"/>
      <c r="ABF208" s="24"/>
      <c r="ABG208" s="24"/>
      <c r="ABH208" s="24"/>
      <c r="ABI208" s="24"/>
      <c r="ABJ208" s="24"/>
      <c r="ABK208" s="24"/>
      <c r="ABL208" s="24"/>
      <c r="ABM208" s="24"/>
      <c r="ABN208" s="24"/>
      <c r="ABO208" s="24"/>
      <c r="ABP208" s="24"/>
      <c r="ABQ208" s="24"/>
      <c r="ABR208" s="24"/>
      <c r="ABS208" s="24"/>
      <c r="ABT208" s="24"/>
      <c r="ABU208" s="24"/>
      <c r="ABV208" s="24"/>
      <c r="ABW208" s="24"/>
      <c r="ABX208" s="24"/>
      <c r="ABY208" s="24"/>
      <c r="ABZ208" s="24"/>
      <c r="ACA208" s="24"/>
      <c r="ACB208" s="24"/>
      <c r="ACC208" s="24"/>
      <c r="ACD208" s="24"/>
      <c r="ACE208" s="24"/>
      <c r="ACF208" s="24"/>
      <c r="ACG208" s="24"/>
      <c r="ACH208" s="24"/>
      <c r="ACI208" s="24"/>
      <c r="ACJ208" s="24"/>
      <c r="ACK208" s="24"/>
      <c r="ACL208" s="24"/>
      <c r="ACM208" s="24"/>
      <c r="ACN208" s="24"/>
      <c r="ACO208" s="24"/>
      <c r="ACP208" s="24"/>
      <c r="ACQ208" s="24"/>
      <c r="ACR208" s="24"/>
      <c r="ACS208" s="24"/>
      <c r="ACT208" s="24"/>
      <c r="ACU208" s="24"/>
      <c r="ACV208" s="24"/>
      <c r="ACW208" s="24"/>
      <c r="ACX208" s="24"/>
      <c r="ACY208" s="24"/>
      <c r="ACZ208" s="24"/>
      <c r="ADA208" s="24"/>
      <c r="ADB208" s="24"/>
      <c r="ADC208" s="24"/>
      <c r="ADD208" s="24"/>
      <c r="ADE208" s="24"/>
      <c r="ADF208" s="24"/>
      <c r="ADG208" s="24"/>
      <c r="ADH208" s="24"/>
      <c r="ADI208" s="24"/>
      <c r="ADJ208" s="24"/>
      <c r="ADK208" s="24"/>
      <c r="ADL208" s="24"/>
      <c r="ADM208" s="24"/>
      <c r="ADN208" s="24"/>
      <c r="ADO208" s="24"/>
      <c r="ADP208" s="24"/>
      <c r="ADQ208" s="24"/>
      <c r="ADR208" s="24"/>
      <c r="ADS208" s="24"/>
      <c r="ADT208" s="24"/>
      <c r="ADU208" s="24"/>
      <c r="ADV208" s="24"/>
      <c r="ADW208" s="24"/>
      <c r="ADX208" s="24"/>
      <c r="ADY208" s="24"/>
      <c r="ADZ208" s="24"/>
      <c r="AEA208" s="24"/>
      <c r="AEB208" s="24"/>
      <c r="AEC208" s="24"/>
      <c r="AED208" s="24"/>
      <c r="AEE208" s="24"/>
      <c r="AEF208" s="24"/>
      <c r="AEG208" s="24"/>
      <c r="AEH208" s="24"/>
      <c r="AEI208" s="24"/>
      <c r="AEJ208" s="24"/>
      <c r="AEK208" s="24"/>
      <c r="AEL208" s="24"/>
      <c r="AEM208" s="24"/>
      <c r="AEN208" s="24"/>
      <c r="AEO208" s="24"/>
      <c r="AEP208" s="24"/>
      <c r="AEQ208" s="24"/>
      <c r="AER208" s="24"/>
      <c r="AES208" s="24"/>
      <c r="AET208" s="24"/>
      <c r="AEU208" s="24"/>
      <c r="AEV208" s="24"/>
      <c r="AEW208" s="24"/>
      <c r="AEX208" s="24"/>
      <c r="AEY208" s="24"/>
      <c r="AEZ208" s="24"/>
      <c r="AFA208" s="24"/>
      <c r="AFB208" s="24"/>
      <c r="AFC208" s="24"/>
      <c r="AFD208" s="24"/>
      <c r="AFE208" s="24"/>
      <c r="AFF208" s="24"/>
      <c r="AFG208" s="24"/>
      <c r="AFH208" s="24"/>
      <c r="AFI208" s="24"/>
      <c r="AFJ208" s="24"/>
      <c r="AFK208" s="24"/>
      <c r="AFL208" s="24"/>
      <c r="AFM208" s="24"/>
      <c r="AFN208" s="24"/>
      <c r="AFO208" s="24"/>
      <c r="AFP208" s="24"/>
      <c r="AFQ208" s="24"/>
      <c r="AFR208" s="24"/>
      <c r="AFS208" s="24"/>
      <c r="AFT208" s="24"/>
      <c r="AFU208" s="24"/>
      <c r="AFV208" s="24"/>
      <c r="AFW208" s="24"/>
      <c r="AFX208" s="24"/>
      <c r="AFY208" s="24"/>
      <c r="AFZ208" s="24"/>
      <c r="AGA208" s="24"/>
      <c r="AGB208" s="24"/>
      <c r="AGC208" s="24"/>
      <c r="AGD208" s="24"/>
      <c r="AGE208" s="24"/>
      <c r="AGF208" s="24"/>
      <c r="AGG208" s="24"/>
      <c r="AGH208" s="24"/>
      <c r="AGI208" s="24"/>
      <c r="AGJ208" s="24"/>
      <c r="AGK208" s="24"/>
      <c r="AGL208" s="24"/>
      <c r="AGM208" s="24"/>
      <c r="AGN208" s="24"/>
      <c r="AGO208" s="24"/>
      <c r="AGP208" s="24"/>
      <c r="AGQ208" s="24"/>
      <c r="AGR208" s="24"/>
      <c r="AGS208" s="24"/>
      <c r="AGT208" s="24"/>
      <c r="AGU208" s="24"/>
      <c r="AGV208" s="24"/>
      <c r="AGW208" s="24"/>
      <c r="AGX208" s="24"/>
      <c r="AGY208" s="24"/>
      <c r="AGZ208" s="24"/>
      <c r="AHA208" s="24"/>
      <c r="AHB208" s="24"/>
      <c r="AHC208" s="24"/>
      <c r="AHD208" s="24"/>
      <c r="AHE208" s="24"/>
      <c r="AHF208" s="24"/>
      <c r="AHG208" s="24"/>
      <c r="AHH208" s="24"/>
      <c r="AHI208" s="24"/>
      <c r="AHJ208" s="24"/>
      <c r="AHK208" s="24"/>
      <c r="AHL208" s="24"/>
      <c r="AHM208" s="24"/>
      <c r="AHN208" s="24"/>
      <c r="AHO208" s="24"/>
      <c r="AHP208" s="24"/>
      <c r="AHQ208" s="24"/>
      <c r="AHR208" s="24"/>
      <c r="AHS208" s="24"/>
      <c r="AHT208" s="24"/>
      <c r="AHU208" s="24"/>
      <c r="AHV208" s="24"/>
      <c r="AHW208" s="24"/>
      <c r="AHX208" s="24"/>
      <c r="AHY208" s="24"/>
      <c r="AHZ208" s="24"/>
      <c r="AIA208" s="24"/>
      <c r="AIB208" s="24"/>
      <c r="AIC208" s="24"/>
      <c r="AID208" s="24"/>
      <c r="AIE208" s="24"/>
      <c r="AIF208" s="24"/>
      <c r="AIG208" s="24"/>
      <c r="AIH208" s="24"/>
      <c r="AII208" s="24"/>
      <c r="AIJ208" s="24"/>
      <c r="AIK208" s="24"/>
      <c r="AIL208" s="24"/>
      <c r="AIM208" s="24"/>
      <c r="AIN208" s="24"/>
      <c r="AIO208" s="24"/>
      <c r="AIP208" s="24"/>
      <c r="AIQ208" s="24"/>
      <c r="AIR208" s="24"/>
      <c r="AIS208" s="24"/>
      <c r="AIT208" s="24"/>
      <c r="AIU208" s="24"/>
      <c r="AIV208" s="24"/>
      <c r="AIW208" s="24"/>
      <c r="AIX208" s="24"/>
      <c r="AIY208" s="24"/>
      <c r="AIZ208" s="24"/>
      <c r="AJA208" s="24"/>
      <c r="AJB208" s="24"/>
      <c r="AJC208" s="24"/>
      <c r="AJD208" s="24"/>
      <c r="AJE208" s="24"/>
      <c r="AJF208" s="24"/>
      <c r="AJG208" s="24"/>
      <c r="AJH208" s="24"/>
      <c r="AJI208" s="24"/>
      <c r="AJJ208" s="24"/>
      <c r="AJK208" s="24"/>
      <c r="AJL208" s="24"/>
      <c r="AJM208" s="24"/>
      <c r="AJN208" s="24"/>
      <c r="AJO208" s="24"/>
      <c r="AJP208" s="24"/>
      <c r="AJQ208" s="24"/>
      <c r="AJR208" s="24"/>
      <c r="AJS208" s="24"/>
      <c r="AJT208" s="24"/>
      <c r="AJU208" s="24"/>
      <c r="AJV208" s="24"/>
      <c r="AJW208" s="24"/>
      <c r="AJX208" s="24"/>
      <c r="AJY208" s="24"/>
      <c r="AJZ208" s="24"/>
      <c r="AKA208" s="24"/>
      <c r="AKB208" s="24"/>
      <c r="AKC208" s="24"/>
      <c r="AKD208" s="24"/>
      <c r="AKE208" s="24"/>
      <c r="AKF208" s="24"/>
      <c r="AKG208" s="24"/>
      <c r="AKH208" s="24"/>
      <c r="AKI208" s="24"/>
      <c r="AKJ208" s="24"/>
      <c r="AKK208" s="24"/>
      <c r="AKL208" s="24"/>
      <c r="AKM208" s="24"/>
      <c r="AKN208" s="24"/>
      <c r="AKO208" s="24"/>
      <c r="AKP208" s="24"/>
      <c r="AKQ208" s="24"/>
      <c r="AKR208" s="24"/>
      <c r="AKS208" s="24"/>
      <c r="AKT208" s="24"/>
      <c r="AKU208" s="24"/>
      <c r="AKV208" s="24"/>
      <c r="AKW208" s="24"/>
      <c r="AKX208" s="24"/>
      <c r="AKY208" s="24"/>
      <c r="AKZ208" s="24"/>
      <c r="ALA208" s="24"/>
      <c r="ALB208" s="24"/>
      <c r="ALC208" s="24"/>
      <c r="ALD208" s="24"/>
      <c r="ALE208" s="24"/>
      <c r="ALF208" s="24"/>
      <c r="ALG208" s="24"/>
      <c r="ALH208" s="24"/>
      <c r="ALI208" s="24"/>
      <c r="ALJ208" s="24"/>
      <c r="ALK208" s="24"/>
      <c r="ALL208" s="24"/>
      <c r="ALM208" s="24"/>
      <c r="ALN208" s="24"/>
      <c r="ALO208" s="24"/>
      <c r="ALP208" s="24"/>
      <c r="ALQ208" s="24"/>
      <c r="ALR208" s="24"/>
      <c r="ALS208" s="24"/>
      <c r="ALT208" s="24"/>
      <c r="ALU208" s="24"/>
      <c r="ALV208" s="24"/>
      <c r="ALW208" s="24"/>
      <c r="ALX208" s="24"/>
      <c r="ALY208" s="24"/>
      <c r="ALZ208" s="24"/>
      <c r="AMA208" s="24"/>
      <c r="AMB208" s="24"/>
      <c r="AMC208" s="24"/>
      <c r="AMD208" s="24"/>
      <c r="AME208" s="24"/>
      <c r="AMF208" s="24"/>
      <c r="AMG208" s="24"/>
      <c r="AMH208" s="24"/>
      <c r="AMI208" s="24"/>
      <c r="AMJ208" s="24"/>
      <c r="AMK208" s="24"/>
      <c r="AML208" s="24"/>
      <c r="AMM208" s="24"/>
    </row>
    <row r="209" spans="1:1027" s="25" customFormat="1" x14ac:dyDescent="0.25">
      <c r="A209" s="28"/>
      <c r="B209" s="29"/>
      <c r="C209" s="28"/>
      <c r="D209" s="28"/>
      <c r="E209" s="28"/>
      <c r="F209" s="28"/>
      <c r="G209" s="28"/>
      <c r="H209" s="28"/>
      <c r="I209" s="35"/>
      <c r="J209" s="41"/>
      <c r="K209" s="28"/>
      <c r="L209" s="97"/>
      <c r="M209" s="28"/>
      <c r="N209" s="28"/>
      <c r="O209" s="28"/>
      <c r="P209" s="28"/>
      <c r="Q209" s="28"/>
      <c r="R209" s="35"/>
      <c r="S209" s="28"/>
      <c r="T209" s="28"/>
      <c r="U209" s="28"/>
      <c r="V209" s="28"/>
      <c r="W209" s="28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24"/>
      <c r="CI209" s="24"/>
      <c r="CJ209" s="24"/>
      <c r="CK209" s="24"/>
      <c r="CL209" s="24"/>
      <c r="CM209" s="24"/>
      <c r="CN209" s="24"/>
      <c r="CO209" s="24"/>
      <c r="CP209" s="24"/>
      <c r="CQ209" s="24"/>
      <c r="CR209" s="24"/>
      <c r="CS209" s="24"/>
      <c r="CT209" s="24"/>
      <c r="CU209" s="24"/>
      <c r="CV209" s="24"/>
      <c r="CW209" s="24"/>
      <c r="CX209" s="24"/>
      <c r="CY209" s="24"/>
      <c r="CZ209" s="24"/>
      <c r="DA209" s="24"/>
      <c r="DB209" s="24"/>
      <c r="DC209" s="24"/>
      <c r="DD209" s="24"/>
      <c r="DE209" s="24"/>
      <c r="DF209" s="24"/>
      <c r="DG209" s="24"/>
      <c r="DH209" s="24"/>
      <c r="DI209" s="24"/>
      <c r="DJ209" s="24"/>
      <c r="DK209" s="24"/>
      <c r="DL209" s="24"/>
      <c r="DM209" s="24"/>
      <c r="DN209" s="24"/>
      <c r="DO209" s="24"/>
      <c r="DP209" s="24"/>
      <c r="DQ209" s="24"/>
      <c r="DR209" s="24"/>
      <c r="DS209" s="24"/>
      <c r="DT209" s="24"/>
      <c r="DU209" s="24"/>
      <c r="DV209" s="24"/>
      <c r="DW209" s="24"/>
      <c r="DX209" s="24"/>
      <c r="DY209" s="24"/>
      <c r="DZ209" s="24"/>
      <c r="EA209" s="24"/>
      <c r="EB209" s="24"/>
      <c r="EC209" s="24"/>
      <c r="ED209" s="24"/>
      <c r="EE209" s="24"/>
      <c r="EF209" s="24"/>
      <c r="EG209" s="24"/>
      <c r="EH209" s="24"/>
      <c r="EI209" s="24"/>
      <c r="EJ209" s="24"/>
      <c r="EK209" s="24"/>
      <c r="EL209" s="24"/>
      <c r="EM209" s="24"/>
      <c r="EN209" s="24"/>
      <c r="EO209" s="24"/>
      <c r="EP209" s="24"/>
      <c r="EQ209" s="24"/>
      <c r="ER209" s="24"/>
      <c r="ES209" s="24"/>
      <c r="ET209" s="24"/>
      <c r="EU209" s="24"/>
      <c r="EV209" s="24"/>
      <c r="EW209" s="24"/>
      <c r="EX209" s="24"/>
      <c r="EY209" s="24"/>
      <c r="EZ209" s="24"/>
      <c r="FA209" s="24"/>
      <c r="FB209" s="24"/>
      <c r="FC209" s="24"/>
      <c r="FD209" s="24"/>
      <c r="FE209" s="24"/>
      <c r="FF209" s="24"/>
      <c r="FG209" s="24"/>
      <c r="FH209" s="24"/>
      <c r="FI209" s="24"/>
      <c r="FJ209" s="24"/>
      <c r="FK209" s="24"/>
      <c r="FL209" s="24"/>
      <c r="FM209" s="24"/>
      <c r="FN209" s="24"/>
      <c r="FO209" s="24"/>
      <c r="FP209" s="24"/>
      <c r="FQ209" s="24"/>
      <c r="FR209" s="24"/>
      <c r="FS209" s="24"/>
      <c r="FT209" s="24"/>
      <c r="FU209" s="24"/>
      <c r="FV209" s="24"/>
      <c r="FW209" s="24"/>
      <c r="FX209" s="24"/>
      <c r="FY209" s="24"/>
      <c r="FZ209" s="24"/>
      <c r="GA209" s="24"/>
      <c r="GB209" s="24"/>
      <c r="GC209" s="24"/>
      <c r="GD209" s="24"/>
      <c r="GE209" s="24"/>
      <c r="GF209" s="24"/>
      <c r="GG209" s="24"/>
      <c r="GH209" s="24"/>
      <c r="GI209" s="24"/>
      <c r="GJ209" s="24"/>
      <c r="GK209" s="24"/>
      <c r="GL209" s="24"/>
      <c r="GM209" s="24"/>
      <c r="GN209" s="24"/>
      <c r="GO209" s="24"/>
      <c r="GP209" s="24"/>
      <c r="GQ209" s="24"/>
      <c r="GR209" s="24"/>
      <c r="GS209" s="24"/>
      <c r="GT209" s="24"/>
      <c r="GU209" s="24"/>
      <c r="GV209" s="24"/>
      <c r="GW209" s="24"/>
      <c r="GX209" s="24"/>
      <c r="GY209" s="24"/>
      <c r="GZ209" s="24"/>
      <c r="HA209" s="24"/>
      <c r="HB209" s="24"/>
      <c r="HC209" s="24"/>
      <c r="HD209" s="24"/>
      <c r="HE209" s="24"/>
      <c r="HF209" s="24"/>
      <c r="HG209" s="24"/>
      <c r="HH209" s="24"/>
      <c r="HI209" s="24"/>
      <c r="HJ209" s="24"/>
      <c r="HK209" s="24"/>
      <c r="HL209" s="24"/>
      <c r="HM209" s="24"/>
      <c r="HN209" s="24"/>
      <c r="HO209" s="24"/>
      <c r="HP209" s="24"/>
      <c r="HQ209" s="24"/>
      <c r="HR209" s="24"/>
      <c r="HS209" s="24"/>
      <c r="HT209" s="24"/>
      <c r="HU209" s="24"/>
      <c r="HV209" s="24"/>
      <c r="HW209" s="24"/>
      <c r="HX209" s="24"/>
      <c r="HY209" s="24"/>
      <c r="HZ209" s="24"/>
      <c r="IA209" s="24"/>
      <c r="IB209" s="24"/>
      <c r="IC209" s="24"/>
      <c r="ID209" s="24"/>
      <c r="IE209" s="24"/>
      <c r="IF209" s="24"/>
      <c r="IG209" s="24"/>
      <c r="IH209" s="24"/>
      <c r="II209" s="24"/>
      <c r="IJ209" s="24"/>
      <c r="IK209" s="24"/>
      <c r="IL209" s="24"/>
      <c r="IM209" s="24"/>
      <c r="IN209" s="24"/>
      <c r="IO209" s="24"/>
      <c r="IP209" s="24"/>
      <c r="IQ209" s="24"/>
      <c r="IR209" s="24"/>
      <c r="IS209" s="24"/>
      <c r="IT209" s="24"/>
      <c r="IU209" s="24"/>
      <c r="IV209" s="24"/>
      <c r="IW209" s="24"/>
      <c r="IX209" s="24"/>
      <c r="IY209" s="24"/>
      <c r="IZ209" s="24"/>
      <c r="JA209" s="24"/>
      <c r="JB209" s="24"/>
      <c r="JC209" s="24"/>
      <c r="JD209" s="24"/>
      <c r="JE209" s="24"/>
      <c r="JF209" s="24"/>
      <c r="JG209" s="24"/>
      <c r="JH209" s="24"/>
      <c r="JI209" s="24"/>
      <c r="JJ209" s="24"/>
      <c r="JK209" s="24"/>
      <c r="JL209" s="24"/>
      <c r="JM209" s="24"/>
      <c r="JN209" s="24"/>
      <c r="JO209" s="24"/>
      <c r="JP209" s="24"/>
      <c r="JQ209" s="24"/>
      <c r="JR209" s="24"/>
      <c r="JS209" s="24"/>
      <c r="JT209" s="24"/>
      <c r="JU209" s="24"/>
      <c r="JV209" s="24"/>
      <c r="JW209" s="24"/>
      <c r="JX209" s="24"/>
      <c r="JY209" s="24"/>
      <c r="JZ209" s="24"/>
      <c r="KA209" s="24"/>
      <c r="KB209" s="24"/>
      <c r="KC209" s="24"/>
      <c r="KD209" s="24"/>
      <c r="KE209" s="24"/>
      <c r="KF209" s="24"/>
      <c r="KG209" s="24"/>
      <c r="KH209" s="24"/>
      <c r="KI209" s="24"/>
      <c r="KJ209" s="24"/>
      <c r="KK209" s="24"/>
      <c r="KL209" s="24"/>
      <c r="KM209" s="24"/>
      <c r="KN209" s="24"/>
      <c r="KO209" s="24"/>
      <c r="KP209" s="24"/>
      <c r="KQ209" s="24"/>
      <c r="KR209" s="24"/>
      <c r="KS209" s="24"/>
      <c r="KT209" s="24"/>
      <c r="KU209" s="24"/>
      <c r="KV209" s="24"/>
      <c r="KW209" s="24"/>
      <c r="KX209" s="24"/>
      <c r="KY209" s="24"/>
      <c r="KZ209" s="24"/>
      <c r="LA209" s="24"/>
      <c r="LB209" s="24"/>
      <c r="LC209" s="24"/>
      <c r="LD209" s="24"/>
      <c r="LE209" s="24"/>
      <c r="LF209" s="24"/>
      <c r="LG209" s="24"/>
      <c r="LH209" s="24"/>
      <c r="LI209" s="24"/>
      <c r="LJ209" s="24"/>
      <c r="LK209" s="24"/>
      <c r="LL209" s="24"/>
      <c r="LM209" s="24"/>
      <c r="LN209" s="24"/>
      <c r="LO209" s="24"/>
      <c r="LP209" s="24"/>
      <c r="LQ209" s="24"/>
      <c r="LR209" s="24"/>
      <c r="LS209" s="24"/>
      <c r="LT209" s="24"/>
      <c r="LU209" s="24"/>
      <c r="LV209" s="24"/>
      <c r="LW209" s="24"/>
      <c r="LX209" s="24"/>
      <c r="LY209" s="24"/>
      <c r="LZ209" s="24"/>
      <c r="MA209" s="24"/>
      <c r="MB209" s="24"/>
      <c r="MC209" s="24"/>
      <c r="MD209" s="24"/>
      <c r="ME209" s="24"/>
      <c r="MF209" s="24"/>
      <c r="MG209" s="24"/>
      <c r="MH209" s="24"/>
      <c r="MI209" s="24"/>
      <c r="MJ209" s="24"/>
      <c r="MK209" s="24"/>
      <c r="ML209" s="24"/>
      <c r="MM209" s="24"/>
      <c r="MN209" s="24"/>
      <c r="MO209" s="24"/>
      <c r="MP209" s="24"/>
      <c r="MQ209" s="24"/>
      <c r="MR209" s="24"/>
      <c r="MS209" s="24"/>
      <c r="MT209" s="24"/>
      <c r="MU209" s="24"/>
      <c r="MV209" s="24"/>
      <c r="MW209" s="24"/>
      <c r="MX209" s="24"/>
      <c r="MY209" s="24"/>
      <c r="MZ209" s="24"/>
      <c r="NA209" s="24"/>
      <c r="NB209" s="24"/>
      <c r="NC209" s="24"/>
      <c r="ND209" s="24"/>
      <c r="NE209" s="24"/>
      <c r="NF209" s="24"/>
      <c r="NG209" s="24"/>
      <c r="NH209" s="24"/>
      <c r="NI209" s="24"/>
      <c r="NJ209" s="24"/>
      <c r="NK209" s="24"/>
      <c r="NL209" s="24"/>
      <c r="NM209" s="24"/>
      <c r="NN209" s="24"/>
      <c r="NO209" s="24"/>
      <c r="NP209" s="24"/>
      <c r="NQ209" s="24"/>
      <c r="NR209" s="24"/>
      <c r="NS209" s="24"/>
      <c r="NT209" s="24"/>
      <c r="NU209" s="24"/>
      <c r="NV209" s="24"/>
      <c r="NW209" s="24"/>
      <c r="NX209" s="24"/>
      <c r="NY209" s="24"/>
      <c r="NZ209" s="24"/>
      <c r="OA209" s="24"/>
      <c r="OB209" s="24"/>
      <c r="OC209" s="24"/>
      <c r="OD209" s="24"/>
      <c r="OE209" s="24"/>
      <c r="OF209" s="24"/>
      <c r="OG209" s="24"/>
      <c r="OH209" s="24"/>
      <c r="OI209" s="24"/>
      <c r="OJ209" s="24"/>
      <c r="OK209" s="24"/>
      <c r="OL209" s="24"/>
      <c r="OM209" s="24"/>
      <c r="ON209" s="24"/>
      <c r="OO209" s="24"/>
      <c r="OP209" s="24"/>
      <c r="OQ209" s="24"/>
      <c r="OR209" s="24"/>
      <c r="OS209" s="24"/>
      <c r="OT209" s="24"/>
      <c r="OU209" s="24"/>
      <c r="OV209" s="24"/>
      <c r="OW209" s="24"/>
      <c r="OX209" s="24"/>
      <c r="OY209" s="24"/>
      <c r="OZ209" s="24"/>
      <c r="PA209" s="24"/>
      <c r="PB209" s="24"/>
      <c r="PC209" s="24"/>
      <c r="PD209" s="24"/>
      <c r="PE209" s="24"/>
      <c r="PF209" s="24"/>
      <c r="PG209" s="24"/>
      <c r="PH209" s="24"/>
      <c r="PI209" s="24"/>
      <c r="PJ209" s="24"/>
      <c r="PK209" s="24"/>
      <c r="PL209" s="24"/>
      <c r="PM209" s="24"/>
      <c r="PN209" s="24"/>
      <c r="PO209" s="24"/>
      <c r="PP209" s="24"/>
      <c r="PQ209" s="24"/>
      <c r="PR209" s="24"/>
      <c r="PS209" s="24"/>
      <c r="PT209" s="24"/>
      <c r="PU209" s="24"/>
      <c r="PV209" s="24"/>
      <c r="PW209" s="24"/>
      <c r="PX209" s="24"/>
      <c r="PY209" s="24"/>
      <c r="PZ209" s="24"/>
      <c r="QA209" s="24"/>
      <c r="QB209" s="24"/>
      <c r="QC209" s="24"/>
      <c r="QD209" s="24"/>
      <c r="QE209" s="24"/>
      <c r="QF209" s="24"/>
      <c r="QG209" s="24"/>
      <c r="QH209" s="24"/>
      <c r="QI209" s="24"/>
      <c r="QJ209" s="24"/>
      <c r="QK209" s="24"/>
      <c r="QL209" s="24"/>
      <c r="QM209" s="24"/>
      <c r="QN209" s="24"/>
      <c r="QO209" s="24"/>
      <c r="QP209" s="24"/>
      <c r="QQ209" s="24"/>
      <c r="QR209" s="24"/>
      <c r="QS209" s="24"/>
      <c r="QT209" s="24"/>
      <c r="QU209" s="24"/>
      <c r="QV209" s="24"/>
      <c r="QW209" s="24"/>
      <c r="QX209" s="24"/>
      <c r="QY209" s="24"/>
      <c r="QZ209" s="24"/>
      <c r="RA209" s="24"/>
      <c r="RB209" s="24"/>
      <c r="RC209" s="24"/>
      <c r="RD209" s="24"/>
      <c r="RE209" s="24"/>
      <c r="RF209" s="24"/>
      <c r="RG209" s="24"/>
      <c r="RH209" s="24"/>
      <c r="RI209" s="24"/>
      <c r="RJ209" s="24"/>
      <c r="RK209" s="24"/>
      <c r="RL209" s="24"/>
      <c r="RM209" s="24"/>
      <c r="RN209" s="24"/>
      <c r="RO209" s="24"/>
      <c r="RP209" s="24"/>
      <c r="RQ209" s="24"/>
      <c r="RR209" s="24"/>
      <c r="RS209" s="24"/>
      <c r="RT209" s="24"/>
      <c r="RU209" s="24"/>
      <c r="RV209" s="24"/>
      <c r="RW209" s="24"/>
      <c r="RX209" s="24"/>
      <c r="RY209" s="24"/>
      <c r="RZ209" s="24"/>
      <c r="SA209" s="24"/>
      <c r="SB209" s="24"/>
      <c r="SC209" s="24"/>
      <c r="SD209" s="24"/>
      <c r="SE209" s="24"/>
      <c r="SF209" s="24"/>
      <c r="SG209" s="24"/>
      <c r="SH209" s="24"/>
      <c r="SI209" s="24"/>
      <c r="SJ209" s="24"/>
      <c r="SK209" s="24"/>
      <c r="SL209" s="24"/>
      <c r="SM209" s="24"/>
      <c r="SN209" s="24"/>
      <c r="SO209" s="24"/>
      <c r="SP209" s="24"/>
      <c r="SQ209" s="24"/>
      <c r="SR209" s="24"/>
      <c r="SS209" s="24"/>
      <c r="ST209" s="24"/>
      <c r="SU209" s="24"/>
      <c r="SV209" s="24"/>
      <c r="SW209" s="24"/>
      <c r="SX209" s="24"/>
      <c r="SY209" s="24"/>
      <c r="SZ209" s="24"/>
      <c r="TA209" s="24"/>
      <c r="TB209" s="24"/>
      <c r="TC209" s="24"/>
      <c r="TD209" s="24"/>
      <c r="TE209" s="24"/>
      <c r="TF209" s="24"/>
      <c r="TG209" s="24"/>
      <c r="TH209" s="24"/>
      <c r="TI209" s="24"/>
      <c r="TJ209" s="24"/>
      <c r="TK209" s="24"/>
      <c r="TL209" s="24"/>
      <c r="TM209" s="24"/>
      <c r="TN209" s="24"/>
      <c r="TO209" s="24"/>
      <c r="TP209" s="24"/>
      <c r="TQ209" s="24"/>
      <c r="TR209" s="24"/>
      <c r="TS209" s="24"/>
      <c r="TT209" s="24"/>
      <c r="TU209" s="24"/>
      <c r="TV209" s="24"/>
      <c r="TW209" s="24"/>
      <c r="TX209" s="24"/>
      <c r="TY209" s="24"/>
      <c r="TZ209" s="24"/>
      <c r="UA209" s="24"/>
      <c r="UB209" s="24"/>
      <c r="UC209" s="24"/>
      <c r="UD209" s="24"/>
      <c r="UE209" s="24"/>
      <c r="UF209" s="24"/>
      <c r="UG209" s="24"/>
      <c r="UH209" s="24"/>
      <c r="UI209" s="24"/>
      <c r="UJ209" s="24"/>
      <c r="UK209" s="24"/>
      <c r="UL209" s="24"/>
      <c r="UM209" s="24"/>
      <c r="UN209" s="24"/>
      <c r="UO209" s="24"/>
      <c r="UP209" s="24"/>
      <c r="UQ209" s="24"/>
      <c r="UR209" s="24"/>
      <c r="US209" s="24"/>
      <c r="UT209" s="24"/>
      <c r="UU209" s="24"/>
      <c r="UV209" s="24"/>
      <c r="UW209" s="24"/>
      <c r="UX209" s="24"/>
      <c r="UY209" s="24"/>
      <c r="UZ209" s="24"/>
      <c r="VA209" s="24"/>
      <c r="VB209" s="24"/>
      <c r="VC209" s="24"/>
      <c r="VD209" s="24"/>
      <c r="VE209" s="24"/>
      <c r="VF209" s="24"/>
      <c r="VG209" s="24"/>
      <c r="VH209" s="24"/>
      <c r="VI209" s="24"/>
      <c r="VJ209" s="24"/>
      <c r="VK209" s="24"/>
      <c r="VL209" s="24"/>
      <c r="VM209" s="24"/>
      <c r="VN209" s="24"/>
      <c r="VO209" s="24"/>
      <c r="VP209" s="24"/>
      <c r="VQ209" s="24"/>
      <c r="VR209" s="24"/>
      <c r="VS209" s="24"/>
      <c r="VT209" s="24"/>
      <c r="VU209" s="24"/>
      <c r="VV209" s="24"/>
      <c r="VW209" s="24"/>
      <c r="VX209" s="24"/>
      <c r="VY209" s="24"/>
      <c r="VZ209" s="24"/>
      <c r="WA209" s="24"/>
      <c r="WB209" s="24"/>
      <c r="WC209" s="24"/>
      <c r="WD209" s="24"/>
      <c r="WE209" s="24"/>
      <c r="WF209" s="24"/>
      <c r="WG209" s="24"/>
      <c r="WH209" s="24"/>
      <c r="WI209" s="24"/>
      <c r="WJ209" s="24"/>
      <c r="WK209" s="24"/>
      <c r="WL209" s="24"/>
      <c r="WM209" s="24"/>
      <c r="WN209" s="24"/>
      <c r="WO209" s="24"/>
      <c r="WP209" s="24"/>
      <c r="WQ209" s="24"/>
      <c r="WR209" s="24"/>
      <c r="WS209" s="24"/>
      <c r="WT209" s="24"/>
      <c r="WU209" s="24"/>
      <c r="WV209" s="24"/>
      <c r="WW209" s="24"/>
      <c r="WX209" s="24"/>
      <c r="WY209" s="24"/>
      <c r="WZ209" s="24"/>
      <c r="XA209" s="24"/>
      <c r="XB209" s="24"/>
      <c r="XC209" s="24"/>
      <c r="XD209" s="24"/>
      <c r="XE209" s="24"/>
      <c r="XF209" s="24"/>
      <c r="XG209" s="24"/>
      <c r="XH209" s="24"/>
      <c r="XI209" s="24"/>
      <c r="XJ209" s="24"/>
      <c r="XK209" s="24"/>
      <c r="XL209" s="24"/>
      <c r="XM209" s="24"/>
      <c r="XN209" s="24"/>
      <c r="XO209" s="24"/>
      <c r="XP209" s="24"/>
      <c r="XQ209" s="24"/>
      <c r="XR209" s="24"/>
      <c r="XS209" s="24"/>
      <c r="XT209" s="24"/>
      <c r="XU209" s="24"/>
      <c r="XV209" s="24"/>
      <c r="XW209" s="24"/>
      <c r="XX209" s="24"/>
      <c r="XY209" s="24"/>
      <c r="XZ209" s="24"/>
      <c r="YA209" s="24"/>
      <c r="YB209" s="24"/>
      <c r="YC209" s="24"/>
      <c r="YD209" s="24"/>
      <c r="YE209" s="24"/>
      <c r="YF209" s="24"/>
      <c r="YG209" s="24"/>
      <c r="YH209" s="24"/>
      <c r="YI209" s="24"/>
      <c r="YJ209" s="24"/>
      <c r="YK209" s="24"/>
      <c r="YL209" s="24"/>
      <c r="YM209" s="24"/>
      <c r="YN209" s="24"/>
      <c r="YO209" s="24"/>
      <c r="YP209" s="24"/>
      <c r="YQ209" s="24"/>
      <c r="YR209" s="24"/>
      <c r="YS209" s="24"/>
      <c r="YT209" s="24"/>
      <c r="YU209" s="24"/>
      <c r="YV209" s="24"/>
      <c r="YW209" s="24"/>
      <c r="YX209" s="24"/>
      <c r="YY209" s="24"/>
      <c r="YZ209" s="24"/>
      <c r="ZA209" s="24"/>
      <c r="ZB209" s="24"/>
      <c r="ZC209" s="24"/>
      <c r="ZD209" s="24"/>
      <c r="ZE209" s="24"/>
      <c r="ZF209" s="24"/>
      <c r="ZG209" s="24"/>
      <c r="ZH209" s="24"/>
      <c r="ZI209" s="24"/>
      <c r="ZJ209" s="24"/>
      <c r="ZK209" s="24"/>
      <c r="ZL209" s="24"/>
      <c r="ZM209" s="24"/>
      <c r="ZN209" s="24"/>
      <c r="ZO209" s="24"/>
      <c r="ZP209" s="24"/>
      <c r="ZQ209" s="24"/>
      <c r="ZR209" s="24"/>
      <c r="ZS209" s="24"/>
      <c r="ZT209" s="24"/>
      <c r="ZU209" s="24"/>
      <c r="ZV209" s="24"/>
      <c r="ZW209" s="24"/>
      <c r="ZX209" s="24"/>
      <c r="ZY209" s="24"/>
      <c r="ZZ209" s="24"/>
      <c r="AAA209" s="24"/>
      <c r="AAB209" s="24"/>
      <c r="AAC209" s="24"/>
      <c r="AAD209" s="24"/>
      <c r="AAE209" s="24"/>
      <c r="AAF209" s="24"/>
      <c r="AAG209" s="24"/>
      <c r="AAH209" s="24"/>
      <c r="AAI209" s="24"/>
      <c r="AAJ209" s="24"/>
      <c r="AAK209" s="24"/>
      <c r="AAL209" s="24"/>
      <c r="AAM209" s="24"/>
      <c r="AAN209" s="24"/>
      <c r="AAO209" s="24"/>
      <c r="AAP209" s="24"/>
      <c r="AAQ209" s="24"/>
      <c r="AAR209" s="24"/>
      <c r="AAS209" s="24"/>
      <c r="AAT209" s="24"/>
      <c r="AAU209" s="24"/>
      <c r="AAV209" s="24"/>
      <c r="AAW209" s="24"/>
      <c r="AAX209" s="24"/>
      <c r="AAY209" s="24"/>
      <c r="AAZ209" s="24"/>
      <c r="ABA209" s="24"/>
      <c r="ABB209" s="24"/>
      <c r="ABC209" s="24"/>
      <c r="ABD209" s="24"/>
      <c r="ABE209" s="24"/>
      <c r="ABF209" s="24"/>
      <c r="ABG209" s="24"/>
      <c r="ABH209" s="24"/>
      <c r="ABI209" s="24"/>
      <c r="ABJ209" s="24"/>
      <c r="ABK209" s="24"/>
      <c r="ABL209" s="24"/>
      <c r="ABM209" s="24"/>
      <c r="ABN209" s="24"/>
      <c r="ABO209" s="24"/>
      <c r="ABP209" s="24"/>
      <c r="ABQ209" s="24"/>
      <c r="ABR209" s="24"/>
      <c r="ABS209" s="24"/>
      <c r="ABT209" s="24"/>
      <c r="ABU209" s="24"/>
      <c r="ABV209" s="24"/>
      <c r="ABW209" s="24"/>
      <c r="ABX209" s="24"/>
      <c r="ABY209" s="24"/>
      <c r="ABZ209" s="24"/>
      <c r="ACA209" s="24"/>
      <c r="ACB209" s="24"/>
      <c r="ACC209" s="24"/>
      <c r="ACD209" s="24"/>
      <c r="ACE209" s="24"/>
      <c r="ACF209" s="24"/>
      <c r="ACG209" s="24"/>
      <c r="ACH209" s="24"/>
      <c r="ACI209" s="24"/>
      <c r="ACJ209" s="24"/>
      <c r="ACK209" s="24"/>
      <c r="ACL209" s="24"/>
      <c r="ACM209" s="24"/>
      <c r="ACN209" s="24"/>
      <c r="ACO209" s="24"/>
      <c r="ACP209" s="24"/>
      <c r="ACQ209" s="24"/>
      <c r="ACR209" s="24"/>
      <c r="ACS209" s="24"/>
      <c r="ACT209" s="24"/>
      <c r="ACU209" s="24"/>
      <c r="ACV209" s="24"/>
      <c r="ACW209" s="24"/>
      <c r="ACX209" s="24"/>
      <c r="ACY209" s="24"/>
      <c r="ACZ209" s="24"/>
      <c r="ADA209" s="24"/>
      <c r="ADB209" s="24"/>
      <c r="ADC209" s="24"/>
      <c r="ADD209" s="24"/>
      <c r="ADE209" s="24"/>
      <c r="ADF209" s="24"/>
      <c r="ADG209" s="24"/>
      <c r="ADH209" s="24"/>
      <c r="ADI209" s="24"/>
      <c r="ADJ209" s="24"/>
      <c r="ADK209" s="24"/>
      <c r="ADL209" s="24"/>
      <c r="ADM209" s="24"/>
      <c r="ADN209" s="24"/>
      <c r="ADO209" s="24"/>
      <c r="ADP209" s="24"/>
      <c r="ADQ209" s="24"/>
      <c r="ADR209" s="24"/>
      <c r="ADS209" s="24"/>
      <c r="ADT209" s="24"/>
      <c r="ADU209" s="24"/>
      <c r="ADV209" s="24"/>
      <c r="ADW209" s="24"/>
      <c r="ADX209" s="24"/>
      <c r="ADY209" s="24"/>
      <c r="ADZ209" s="24"/>
      <c r="AEA209" s="24"/>
      <c r="AEB209" s="24"/>
      <c r="AEC209" s="24"/>
      <c r="AED209" s="24"/>
      <c r="AEE209" s="24"/>
      <c r="AEF209" s="24"/>
      <c r="AEG209" s="24"/>
      <c r="AEH209" s="24"/>
      <c r="AEI209" s="24"/>
      <c r="AEJ209" s="24"/>
      <c r="AEK209" s="24"/>
      <c r="AEL209" s="24"/>
      <c r="AEM209" s="24"/>
      <c r="AEN209" s="24"/>
      <c r="AEO209" s="24"/>
      <c r="AEP209" s="24"/>
      <c r="AEQ209" s="24"/>
      <c r="AER209" s="24"/>
      <c r="AES209" s="24"/>
      <c r="AET209" s="24"/>
      <c r="AEU209" s="24"/>
      <c r="AEV209" s="24"/>
      <c r="AEW209" s="24"/>
      <c r="AEX209" s="24"/>
      <c r="AEY209" s="24"/>
      <c r="AEZ209" s="24"/>
      <c r="AFA209" s="24"/>
      <c r="AFB209" s="24"/>
      <c r="AFC209" s="24"/>
      <c r="AFD209" s="24"/>
      <c r="AFE209" s="24"/>
      <c r="AFF209" s="24"/>
      <c r="AFG209" s="24"/>
      <c r="AFH209" s="24"/>
      <c r="AFI209" s="24"/>
      <c r="AFJ209" s="24"/>
      <c r="AFK209" s="24"/>
      <c r="AFL209" s="24"/>
      <c r="AFM209" s="24"/>
      <c r="AFN209" s="24"/>
      <c r="AFO209" s="24"/>
      <c r="AFP209" s="24"/>
      <c r="AFQ209" s="24"/>
      <c r="AFR209" s="24"/>
      <c r="AFS209" s="24"/>
      <c r="AFT209" s="24"/>
      <c r="AFU209" s="24"/>
      <c r="AFV209" s="24"/>
      <c r="AFW209" s="24"/>
      <c r="AFX209" s="24"/>
      <c r="AFY209" s="24"/>
      <c r="AFZ209" s="24"/>
      <c r="AGA209" s="24"/>
      <c r="AGB209" s="24"/>
      <c r="AGC209" s="24"/>
      <c r="AGD209" s="24"/>
      <c r="AGE209" s="24"/>
      <c r="AGF209" s="24"/>
      <c r="AGG209" s="24"/>
      <c r="AGH209" s="24"/>
      <c r="AGI209" s="24"/>
      <c r="AGJ209" s="24"/>
      <c r="AGK209" s="24"/>
      <c r="AGL209" s="24"/>
      <c r="AGM209" s="24"/>
      <c r="AGN209" s="24"/>
      <c r="AGO209" s="24"/>
      <c r="AGP209" s="24"/>
      <c r="AGQ209" s="24"/>
      <c r="AGR209" s="24"/>
      <c r="AGS209" s="24"/>
      <c r="AGT209" s="24"/>
      <c r="AGU209" s="24"/>
      <c r="AGV209" s="24"/>
      <c r="AGW209" s="24"/>
      <c r="AGX209" s="24"/>
      <c r="AGY209" s="24"/>
      <c r="AGZ209" s="24"/>
      <c r="AHA209" s="24"/>
      <c r="AHB209" s="24"/>
      <c r="AHC209" s="24"/>
      <c r="AHD209" s="24"/>
      <c r="AHE209" s="24"/>
      <c r="AHF209" s="24"/>
      <c r="AHG209" s="24"/>
      <c r="AHH209" s="24"/>
      <c r="AHI209" s="24"/>
      <c r="AHJ209" s="24"/>
      <c r="AHK209" s="24"/>
      <c r="AHL209" s="24"/>
      <c r="AHM209" s="24"/>
      <c r="AHN209" s="24"/>
      <c r="AHO209" s="24"/>
      <c r="AHP209" s="24"/>
      <c r="AHQ209" s="24"/>
      <c r="AHR209" s="24"/>
      <c r="AHS209" s="24"/>
      <c r="AHT209" s="24"/>
      <c r="AHU209" s="24"/>
      <c r="AHV209" s="24"/>
      <c r="AHW209" s="24"/>
      <c r="AHX209" s="24"/>
      <c r="AHY209" s="24"/>
      <c r="AHZ209" s="24"/>
      <c r="AIA209" s="24"/>
      <c r="AIB209" s="24"/>
      <c r="AIC209" s="24"/>
      <c r="AID209" s="24"/>
      <c r="AIE209" s="24"/>
      <c r="AIF209" s="24"/>
      <c r="AIG209" s="24"/>
      <c r="AIH209" s="24"/>
      <c r="AII209" s="24"/>
      <c r="AIJ209" s="24"/>
      <c r="AIK209" s="24"/>
      <c r="AIL209" s="24"/>
      <c r="AIM209" s="24"/>
      <c r="AIN209" s="24"/>
      <c r="AIO209" s="24"/>
      <c r="AIP209" s="24"/>
      <c r="AIQ209" s="24"/>
      <c r="AIR209" s="24"/>
      <c r="AIS209" s="24"/>
      <c r="AIT209" s="24"/>
      <c r="AIU209" s="24"/>
      <c r="AIV209" s="24"/>
      <c r="AIW209" s="24"/>
      <c r="AIX209" s="24"/>
      <c r="AIY209" s="24"/>
      <c r="AIZ209" s="24"/>
      <c r="AJA209" s="24"/>
      <c r="AJB209" s="24"/>
      <c r="AJC209" s="24"/>
      <c r="AJD209" s="24"/>
      <c r="AJE209" s="24"/>
      <c r="AJF209" s="24"/>
      <c r="AJG209" s="24"/>
      <c r="AJH209" s="24"/>
      <c r="AJI209" s="24"/>
      <c r="AJJ209" s="24"/>
      <c r="AJK209" s="24"/>
      <c r="AJL209" s="24"/>
      <c r="AJM209" s="24"/>
      <c r="AJN209" s="24"/>
      <c r="AJO209" s="24"/>
      <c r="AJP209" s="24"/>
      <c r="AJQ209" s="24"/>
      <c r="AJR209" s="24"/>
      <c r="AJS209" s="24"/>
      <c r="AJT209" s="24"/>
      <c r="AJU209" s="24"/>
      <c r="AJV209" s="24"/>
      <c r="AJW209" s="24"/>
      <c r="AJX209" s="24"/>
      <c r="AJY209" s="24"/>
      <c r="AJZ209" s="24"/>
      <c r="AKA209" s="24"/>
      <c r="AKB209" s="24"/>
      <c r="AKC209" s="24"/>
      <c r="AKD209" s="24"/>
      <c r="AKE209" s="24"/>
      <c r="AKF209" s="24"/>
      <c r="AKG209" s="24"/>
      <c r="AKH209" s="24"/>
      <c r="AKI209" s="24"/>
      <c r="AKJ209" s="24"/>
      <c r="AKK209" s="24"/>
      <c r="AKL209" s="24"/>
      <c r="AKM209" s="24"/>
      <c r="AKN209" s="24"/>
      <c r="AKO209" s="24"/>
      <c r="AKP209" s="24"/>
      <c r="AKQ209" s="24"/>
      <c r="AKR209" s="24"/>
      <c r="AKS209" s="24"/>
      <c r="AKT209" s="24"/>
      <c r="AKU209" s="24"/>
      <c r="AKV209" s="24"/>
      <c r="AKW209" s="24"/>
      <c r="AKX209" s="24"/>
      <c r="AKY209" s="24"/>
      <c r="AKZ209" s="24"/>
      <c r="ALA209" s="24"/>
      <c r="ALB209" s="24"/>
      <c r="ALC209" s="24"/>
      <c r="ALD209" s="24"/>
      <c r="ALE209" s="24"/>
      <c r="ALF209" s="24"/>
      <c r="ALG209" s="24"/>
      <c r="ALH209" s="24"/>
      <c r="ALI209" s="24"/>
      <c r="ALJ209" s="24"/>
      <c r="ALK209" s="24"/>
      <c r="ALL209" s="24"/>
      <c r="ALM209" s="24"/>
      <c r="ALN209" s="24"/>
      <c r="ALO209" s="24"/>
      <c r="ALP209" s="24"/>
      <c r="ALQ209" s="24"/>
      <c r="ALR209" s="24"/>
      <c r="ALS209" s="24"/>
      <c r="ALT209" s="24"/>
      <c r="ALU209" s="24"/>
      <c r="ALV209" s="24"/>
      <c r="ALW209" s="24"/>
      <c r="ALX209" s="24"/>
      <c r="ALY209" s="24"/>
      <c r="ALZ209" s="24"/>
      <c r="AMA209" s="24"/>
      <c r="AMB209" s="24"/>
      <c r="AMC209" s="24"/>
      <c r="AMD209" s="24"/>
      <c r="AME209" s="24"/>
      <c r="AMF209" s="24"/>
      <c r="AMG209" s="24"/>
      <c r="AMH209" s="24"/>
      <c r="AMI209" s="24"/>
      <c r="AMJ209" s="24"/>
      <c r="AMK209" s="24"/>
      <c r="AML209" s="24"/>
      <c r="AMM209" s="24"/>
    </row>
    <row r="210" spans="1:1027" s="25" customFormat="1" x14ac:dyDescent="0.25">
      <c r="A210" s="28"/>
      <c r="B210" s="29"/>
      <c r="C210" s="28"/>
      <c r="D210" s="28"/>
      <c r="E210" s="28"/>
      <c r="F210" s="28"/>
      <c r="G210" s="28"/>
      <c r="H210" s="28"/>
      <c r="I210" s="35"/>
      <c r="J210" s="41"/>
      <c r="K210" s="28"/>
      <c r="L210" s="97"/>
      <c r="M210" s="28"/>
      <c r="N210" s="28"/>
      <c r="O210" s="28"/>
      <c r="P210" s="28"/>
      <c r="Q210" s="28"/>
      <c r="R210" s="35"/>
      <c r="S210" s="28"/>
      <c r="T210" s="28"/>
      <c r="U210" s="28"/>
      <c r="V210" s="28"/>
      <c r="W210" s="28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24"/>
      <c r="CJ210" s="24"/>
      <c r="CK210" s="24"/>
      <c r="CL210" s="24"/>
      <c r="CM210" s="24"/>
      <c r="CN210" s="24"/>
      <c r="CO210" s="24"/>
      <c r="CP210" s="24"/>
      <c r="CQ210" s="24"/>
      <c r="CR210" s="24"/>
      <c r="CS210" s="24"/>
      <c r="CT210" s="24"/>
      <c r="CU210" s="24"/>
      <c r="CV210" s="24"/>
      <c r="CW210" s="24"/>
      <c r="CX210" s="24"/>
      <c r="CY210" s="24"/>
      <c r="CZ210" s="24"/>
      <c r="DA210" s="24"/>
      <c r="DB210" s="24"/>
      <c r="DC210" s="24"/>
      <c r="DD210" s="24"/>
      <c r="DE210" s="24"/>
      <c r="DF210" s="24"/>
      <c r="DG210" s="24"/>
      <c r="DH210" s="24"/>
      <c r="DI210" s="24"/>
      <c r="DJ210" s="24"/>
      <c r="DK210" s="24"/>
      <c r="DL210" s="24"/>
      <c r="DM210" s="24"/>
      <c r="DN210" s="24"/>
      <c r="DO210" s="24"/>
      <c r="DP210" s="24"/>
      <c r="DQ210" s="24"/>
      <c r="DR210" s="24"/>
      <c r="DS210" s="24"/>
      <c r="DT210" s="24"/>
      <c r="DU210" s="24"/>
      <c r="DV210" s="24"/>
      <c r="DW210" s="24"/>
      <c r="DX210" s="24"/>
      <c r="DY210" s="24"/>
      <c r="DZ210" s="24"/>
      <c r="EA210" s="24"/>
      <c r="EB210" s="24"/>
      <c r="EC210" s="24"/>
      <c r="ED210" s="24"/>
      <c r="EE210" s="24"/>
      <c r="EF210" s="24"/>
      <c r="EG210" s="24"/>
      <c r="EH210" s="24"/>
      <c r="EI210" s="24"/>
      <c r="EJ210" s="24"/>
      <c r="EK210" s="24"/>
      <c r="EL210" s="24"/>
      <c r="EM210" s="24"/>
      <c r="EN210" s="24"/>
      <c r="EO210" s="24"/>
      <c r="EP210" s="24"/>
      <c r="EQ210" s="24"/>
      <c r="ER210" s="24"/>
      <c r="ES210" s="24"/>
      <c r="ET210" s="24"/>
      <c r="EU210" s="24"/>
      <c r="EV210" s="24"/>
      <c r="EW210" s="24"/>
      <c r="EX210" s="24"/>
      <c r="EY210" s="24"/>
      <c r="EZ210" s="24"/>
      <c r="FA210" s="24"/>
      <c r="FB210" s="24"/>
      <c r="FC210" s="24"/>
      <c r="FD210" s="24"/>
      <c r="FE210" s="24"/>
      <c r="FF210" s="24"/>
      <c r="FG210" s="24"/>
      <c r="FH210" s="24"/>
      <c r="FI210" s="24"/>
      <c r="FJ210" s="24"/>
      <c r="FK210" s="24"/>
      <c r="FL210" s="24"/>
      <c r="FM210" s="24"/>
      <c r="FN210" s="24"/>
      <c r="FO210" s="24"/>
      <c r="FP210" s="24"/>
      <c r="FQ210" s="24"/>
      <c r="FR210" s="24"/>
      <c r="FS210" s="24"/>
      <c r="FT210" s="24"/>
      <c r="FU210" s="24"/>
      <c r="FV210" s="24"/>
      <c r="FW210" s="24"/>
      <c r="FX210" s="24"/>
      <c r="FY210" s="24"/>
      <c r="FZ210" s="24"/>
      <c r="GA210" s="24"/>
      <c r="GB210" s="24"/>
      <c r="GC210" s="24"/>
      <c r="GD210" s="24"/>
      <c r="GE210" s="24"/>
      <c r="GF210" s="24"/>
      <c r="GG210" s="24"/>
      <c r="GH210" s="24"/>
      <c r="GI210" s="24"/>
      <c r="GJ210" s="24"/>
      <c r="GK210" s="24"/>
      <c r="GL210" s="24"/>
      <c r="GM210" s="24"/>
      <c r="GN210" s="24"/>
      <c r="GO210" s="24"/>
      <c r="GP210" s="24"/>
      <c r="GQ210" s="24"/>
      <c r="GR210" s="24"/>
      <c r="GS210" s="24"/>
      <c r="GT210" s="24"/>
      <c r="GU210" s="24"/>
      <c r="GV210" s="24"/>
      <c r="GW210" s="24"/>
      <c r="GX210" s="24"/>
      <c r="GY210" s="24"/>
      <c r="GZ210" s="24"/>
      <c r="HA210" s="24"/>
      <c r="HB210" s="24"/>
      <c r="HC210" s="24"/>
      <c r="HD210" s="24"/>
      <c r="HE210" s="24"/>
      <c r="HF210" s="24"/>
      <c r="HG210" s="24"/>
      <c r="HH210" s="24"/>
      <c r="HI210" s="24"/>
      <c r="HJ210" s="24"/>
      <c r="HK210" s="24"/>
      <c r="HL210" s="24"/>
      <c r="HM210" s="24"/>
      <c r="HN210" s="24"/>
      <c r="HO210" s="24"/>
      <c r="HP210" s="24"/>
      <c r="HQ210" s="24"/>
      <c r="HR210" s="24"/>
      <c r="HS210" s="24"/>
      <c r="HT210" s="24"/>
      <c r="HU210" s="24"/>
      <c r="HV210" s="24"/>
      <c r="HW210" s="24"/>
      <c r="HX210" s="24"/>
      <c r="HY210" s="24"/>
      <c r="HZ210" s="24"/>
      <c r="IA210" s="24"/>
      <c r="IB210" s="24"/>
      <c r="IC210" s="24"/>
      <c r="ID210" s="24"/>
      <c r="IE210" s="24"/>
      <c r="IF210" s="24"/>
      <c r="IG210" s="24"/>
      <c r="IH210" s="24"/>
      <c r="II210" s="24"/>
      <c r="IJ210" s="24"/>
      <c r="IK210" s="24"/>
      <c r="IL210" s="24"/>
      <c r="IM210" s="24"/>
      <c r="IN210" s="24"/>
      <c r="IO210" s="24"/>
      <c r="IP210" s="24"/>
      <c r="IQ210" s="24"/>
      <c r="IR210" s="24"/>
      <c r="IS210" s="24"/>
      <c r="IT210" s="24"/>
      <c r="IU210" s="24"/>
      <c r="IV210" s="24"/>
      <c r="IW210" s="24"/>
      <c r="IX210" s="24"/>
      <c r="IY210" s="24"/>
      <c r="IZ210" s="24"/>
      <c r="JA210" s="24"/>
      <c r="JB210" s="24"/>
      <c r="JC210" s="24"/>
      <c r="JD210" s="24"/>
      <c r="JE210" s="24"/>
      <c r="JF210" s="24"/>
      <c r="JG210" s="24"/>
      <c r="JH210" s="24"/>
      <c r="JI210" s="24"/>
      <c r="JJ210" s="24"/>
      <c r="JK210" s="24"/>
      <c r="JL210" s="24"/>
      <c r="JM210" s="24"/>
      <c r="JN210" s="24"/>
      <c r="JO210" s="24"/>
      <c r="JP210" s="24"/>
      <c r="JQ210" s="24"/>
      <c r="JR210" s="24"/>
      <c r="JS210" s="24"/>
      <c r="JT210" s="24"/>
      <c r="JU210" s="24"/>
      <c r="JV210" s="24"/>
      <c r="JW210" s="24"/>
      <c r="JX210" s="24"/>
      <c r="JY210" s="24"/>
      <c r="JZ210" s="24"/>
      <c r="KA210" s="24"/>
      <c r="KB210" s="24"/>
      <c r="KC210" s="24"/>
      <c r="KD210" s="24"/>
      <c r="KE210" s="24"/>
      <c r="KF210" s="24"/>
      <c r="KG210" s="24"/>
      <c r="KH210" s="24"/>
      <c r="KI210" s="24"/>
      <c r="KJ210" s="24"/>
      <c r="KK210" s="24"/>
      <c r="KL210" s="24"/>
      <c r="KM210" s="24"/>
      <c r="KN210" s="24"/>
      <c r="KO210" s="24"/>
      <c r="KP210" s="24"/>
      <c r="KQ210" s="24"/>
      <c r="KR210" s="24"/>
      <c r="KS210" s="24"/>
      <c r="KT210" s="24"/>
      <c r="KU210" s="24"/>
      <c r="KV210" s="24"/>
      <c r="KW210" s="24"/>
      <c r="KX210" s="24"/>
      <c r="KY210" s="24"/>
      <c r="KZ210" s="24"/>
      <c r="LA210" s="24"/>
      <c r="LB210" s="24"/>
      <c r="LC210" s="24"/>
      <c r="LD210" s="24"/>
      <c r="LE210" s="24"/>
      <c r="LF210" s="24"/>
      <c r="LG210" s="24"/>
      <c r="LH210" s="24"/>
      <c r="LI210" s="24"/>
      <c r="LJ210" s="24"/>
      <c r="LK210" s="24"/>
      <c r="LL210" s="24"/>
      <c r="LM210" s="24"/>
      <c r="LN210" s="24"/>
      <c r="LO210" s="24"/>
      <c r="LP210" s="24"/>
      <c r="LQ210" s="24"/>
      <c r="LR210" s="24"/>
      <c r="LS210" s="24"/>
      <c r="LT210" s="24"/>
      <c r="LU210" s="24"/>
      <c r="LV210" s="24"/>
      <c r="LW210" s="24"/>
      <c r="LX210" s="24"/>
      <c r="LY210" s="24"/>
      <c r="LZ210" s="24"/>
      <c r="MA210" s="24"/>
      <c r="MB210" s="24"/>
      <c r="MC210" s="24"/>
      <c r="MD210" s="24"/>
      <c r="ME210" s="24"/>
      <c r="MF210" s="24"/>
      <c r="MG210" s="24"/>
      <c r="MH210" s="24"/>
      <c r="MI210" s="24"/>
      <c r="MJ210" s="24"/>
      <c r="MK210" s="24"/>
      <c r="ML210" s="24"/>
      <c r="MM210" s="24"/>
      <c r="MN210" s="24"/>
      <c r="MO210" s="24"/>
      <c r="MP210" s="24"/>
      <c r="MQ210" s="24"/>
      <c r="MR210" s="24"/>
      <c r="MS210" s="24"/>
      <c r="MT210" s="24"/>
      <c r="MU210" s="24"/>
      <c r="MV210" s="24"/>
      <c r="MW210" s="24"/>
      <c r="MX210" s="24"/>
      <c r="MY210" s="24"/>
      <c r="MZ210" s="24"/>
      <c r="NA210" s="24"/>
      <c r="NB210" s="24"/>
      <c r="NC210" s="24"/>
      <c r="ND210" s="24"/>
      <c r="NE210" s="24"/>
      <c r="NF210" s="24"/>
      <c r="NG210" s="24"/>
      <c r="NH210" s="24"/>
      <c r="NI210" s="24"/>
      <c r="NJ210" s="24"/>
      <c r="NK210" s="24"/>
      <c r="NL210" s="24"/>
      <c r="NM210" s="24"/>
      <c r="NN210" s="24"/>
      <c r="NO210" s="24"/>
      <c r="NP210" s="24"/>
      <c r="NQ210" s="24"/>
      <c r="NR210" s="24"/>
      <c r="NS210" s="24"/>
      <c r="NT210" s="24"/>
      <c r="NU210" s="24"/>
      <c r="NV210" s="24"/>
      <c r="NW210" s="24"/>
      <c r="NX210" s="24"/>
      <c r="NY210" s="24"/>
      <c r="NZ210" s="24"/>
      <c r="OA210" s="24"/>
      <c r="OB210" s="24"/>
      <c r="OC210" s="24"/>
      <c r="OD210" s="24"/>
      <c r="OE210" s="24"/>
      <c r="OF210" s="24"/>
      <c r="OG210" s="24"/>
      <c r="OH210" s="24"/>
      <c r="OI210" s="24"/>
      <c r="OJ210" s="24"/>
      <c r="OK210" s="24"/>
      <c r="OL210" s="24"/>
      <c r="OM210" s="24"/>
      <c r="ON210" s="24"/>
      <c r="OO210" s="24"/>
      <c r="OP210" s="24"/>
      <c r="OQ210" s="24"/>
      <c r="OR210" s="24"/>
      <c r="OS210" s="24"/>
      <c r="OT210" s="24"/>
      <c r="OU210" s="24"/>
      <c r="OV210" s="24"/>
      <c r="OW210" s="24"/>
      <c r="OX210" s="24"/>
      <c r="OY210" s="24"/>
      <c r="OZ210" s="24"/>
      <c r="PA210" s="24"/>
      <c r="PB210" s="24"/>
      <c r="PC210" s="24"/>
      <c r="PD210" s="24"/>
      <c r="PE210" s="24"/>
      <c r="PF210" s="24"/>
      <c r="PG210" s="24"/>
      <c r="PH210" s="24"/>
      <c r="PI210" s="24"/>
      <c r="PJ210" s="24"/>
      <c r="PK210" s="24"/>
      <c r="PL210" s="24"/>
      <c r="PM210" s="24"/>
      <c r="PN210" s="24"/>
      <c r="PO210" s="24"/>
      <c r="PP210" s="24"/>
      <c r="PQ210" s="24"/>
      <c r="PR210" s="24"/>
      <c r="PS210" s="24"/>
      <c r="PT210" s="24"/>
      <c r="PU210" s="24"/>
      <c r="PV210" s="24"/>
      <c r="PW210" s="24"/>
      <c r="PX210" s="24"/>
      <c r="PY210" s="24"/>
      <c r="PZ210" s="24"/>
      <c r="QA210" s="24"/>
      <c r="QB210" s="24"/>
      <c r="QC210" s="24"/>
      <c r="QD210" s="24"/>
      <c r="QE210" s="24"/>
      <c r="QF210" s="24"/>
      <c r="QG210" s="24"/>
      <c r="QH210" s="24"/>
      <c r="QI210" s="24"/>
      <c r="QJ210" s="24"/>
      <c r="QK210" s="24"/>
      <c r="QL210" s="24"/>
      <c r="QM210" s="24"/>
      <c r="QN210" s="24"/>
      <c r="QO210" s="24"/>
      <c r="QP210" s="24"/>
      <c r="QQ210" s="24"/>
      <c r="QR210" s="24"/>
      <c r="QS210" s="24"/>
      <c r="QT210" s="24"/>
      <c r="QU210" s="24"/>
      <c r="QV210" s="24"/>
      <c r="QW210" s="24"/>
      <c r="QX210" s="24"/>
      <c r="QY210" s="24"/>
      <c r="QZ210" s="24"/>
      <c r="RA210" s="24"/>
      <c r="RB210" s="24"/>
      <c r="RC210" s="24"/>
      <c r="RD210" s="24"/>
      <c r="RE210" s="24"/>
      <c r="RF210" s="24"/>
      <c r="RG210" s="24"/>
      <c r="RH210" s="24"/>
      <c r="RI210" s="24"/>
      <c r="RJ210" s="24"/>
      <c r="RK210" s="24"/>
      <c r="RL210" s="24"/>
      <c r="RM210" s="24"/>
      <c r="RN210" s="24"/>
      <c r="RO210" s="24"/>
      <c r="RP210" s="24"/>
      <c r="RQ210" s="24"/>
      <c r="RR210" s="24"/>
      <c r="RS210" s="24"/>
      <c r="RT210" s="24"/>
      <c r="RU210" s="24"/>
      <c r="RV210" s="24"/>
      <c r="RW210" s="24"/>
      <c r="RX210" s="24"/>
      <c r="RY210" s="24"/>
      <c r="RZ210" s="24"/>
      <c r="SA210" s="24"/>
      <c r="SB210" s="24"/>
      <c r="SC210" s="24"/>
      <c r="SD210" s="24"/>
      <c r="SE210" s="24"/>
      <c r="SF210" s="24"/>
      <c r="SG210" s="24"/>
      <c r="SH210" s="24"/>
      <c r="SI210" s="24"/>
      <c r="SJ210" s="24"/>
      <c r="SK210" s="24"/>
      <c r="SL210" s="24"/>
      <c r="SM210" s="24"/>
      <c r="SN210" s="24"/>
      <c r="SO210" s="24"/>
      <c r="SP210" s="24"/>
      <c r="SQ210" s="24"/>
      <c r="SR210" s="24"/>
      <c r="SS210" s="24"/>
      <c r="ST210" s="24"/>
      <c r="SU210" s="24"/>
      <c r="SV210" s="24"/>
      <c r="SW210" s="24"/>
      <c r="SX210" s="24"/>
      <c r="SY210" s="24"/>
      <c r="SZ210" s="24"/>
      <c r="TA210" s="24"/>
      <c r="TB210" s="24"/>
      <c r="TC210" s="24"/>
      <c r="TD210" s="24"/>
      <c r="TE210" s="24"/>
      <c r="TF210" s="24"/>
      <c r="TG210" s="24"/>
      <c r="TH210" s="24"/>
      <c r="TI210" s="24"/>
      <c r="TJ210" s="24"/>
      <c r="TK210" s="24"/>
      <c r="TL210" s="24"/>
      <c r="TM210" s="24"/>
      <c r="TN210" s="24"/>
      <c r="TO210" s="24"/>
      <c r="TP210" s="24"/>
      <c r="TQ210" s="24"/>
      <c r="TR210" s="24"/>
      <c r="TS210" s="24"/>
      <c r="TT210" s="24"/>
      <c r="TU210" s="24"/>
      <c r="TV210" s="24"/>
      <c r="TW210" s="24"/>
      <c r="TX210" s="24"/>
      <c r="TY210" s="24"/>
      <c r="TZ210" s="24"/>
      <c r="UA210" s="24"/>
      <c r="UB210" s="24"/>
      <c r="UC210" s="24"/>
      <c r="UD210" s="24"/>
      <c r="UE210" s="24"/>
      <c r="UF210" s="24"/>
      <c r="UG210" s="24"/>
      <c r="UH210" s="24"/>
      <c r="UI210" s="24"/>
      <c r="UJ210" s="24"/>
      <c r="UK210" s="24"/>
      <c r="UL210" s="24"/>
      <c r="UM210" s="24"/>
      <c r="UN210" s="24"/>
      <c r="UO210" s="24"/>
      <c r="UP210" s="24"/>
      <c r="UQ210" s="24"/>
      <c r="UR210" s="24"/>
      <c r="US210" s="24"/>
      <c r="UT210" s="24"/>
      <c r="UU210" s="24"/>
      <c r="UV210" s="24"/>
      <c r="UW210" s="24"/>
      <c r="UX210" s="24"/>
      <c r="UY210" s="24"/>
      <c r="UZ210" s="24"/>
      <c r="VA210" s="24"/>
      <c r="VB210" s="24"/>
      <c r="VC210" s="24"/>
      <c r="VD210" s="24"/>
      <c r="VE210" s="24"/>
      <c r="VF210" s="24"/>
      <c r="VG210" s="24"/>
      <c r="VH210" s="24"/>
      <c r="VI210" s="24"/>
      <c r="VJ210" s="24"/>
      <c r="VK210" s="24"/>
      <c r="VL210" s="24"/>
      <c r="VM210" s="24"/>
      <c r="VN210" s="24"/>
      <c r="VO210" s="24"/>
      <c r="VP210" s="24"/>
      <c r="VQ210" s="24"/>
      <c r="VR210" s="24"/>
      <c r="VS210" s="24"/>
      <c r="VT210" s="24"/>
      <c r="VU210" s="24"/>
      <c r="VV210" s="24"/>
      <c r="VW210" s="24"/>
      <c r="VX210" s="24"/>
      <c r="VY210" s="24"/>
      <c r="VZ210" s="24"/>
      <c r="WA210" s="24"/>
      <c r="WB210" s="24"/>
      <c r="WC210" s="24"/>
      <c r="WD210" s="24"/>
      <c r="WE210" s="24"/>
      <c r="WF210" s="24"/>
      <c r="WG210" s="24"/>
      <c r="WH210" s="24"/>
      <c r="WI210" s="24"/>
      <c r="WJ210" s="24"/>
      <c r="WK210" s="24"/>
      <c r="WL210" s="24"/>
      <c r="WM210" s="24"/>
      <c r="WN210" s="24"/>
      <c r="WO210" s="24"/>
      <c r="WP210" s="24"/>
      <c r="WQ210" s="24"/>
      <c r="WR210" s="24"/>
      <c r="WS210" s="24"/>
      <c r="WT210" s="24"/>
      <c r="WU210" s="24"/>
      <c r="WV210" s="24"/>
      <c r="WW210" s="24"/>
      <c r="WX210" s="24"/>
      <c r="WY210" s="24"/>
      <c r="WZ210" s="24"/>
      <c r="XA210" s="24"/>
      <c r="XB210" s="24"/>
      <c r="XC210" s="24"/>
      <c r="XD210" s="24"/>
      <c r="XE210" s="24"/>
      <c r="XF210" s="24"/>
      <c r="XG210" s="24"/>
      <c r="XH210" s="24"/>
      <c r="XI210" s="24"/>
      <c r="XJ210" s="24"/>
      <c r="XK210" s="24"/>
      <c r="XL210" s="24"/>
      <c r="XM210" s="24"/>
      <c r="XN210" s="24"/>
      <c r="XO210" s="24"/>
      <c r="XP210" s="24"/>
      <c r="XQ210" s="24"/>
      <c r="XR210" s="24"/>
      <c r="XS210" s="24"/>
      <c r="XT210" s="24"/>
      <c r="XU210" s="24"/>
      <c r="XV210" s="24"/>
      <c r="XW210" s="24"/>
      <c r="XX210" s="24"/>
      <c r="XY210" s="24"/>
      <c r="XZ210" s="24"/>
      <c r="YA210" s="24"/>
      <c r="YB210" s="24"/>
      <c r="YC210" s="24"/>
      <c r="YD210" s="24"/>
      <c r="YE210" s="24"/>
      <c r="YF210" s="24"/>
      <c r="YG210" s="24"/>
      <c r="YH210" s="24"/>
      <c r="YI210" s="24"/>
      <c r="YJ210" s="24"/>
      <c r="YK210" s="24"/>
      <c r="YL210" s="24"/>
      <c r="YM210" s="24"/>
      <c r="YN210" s="24"/>
      <c r="YO210" s="24"/>
      <c r="YP210" s="24"/>
      <c r="YQ210" s="24"/>
      <c r="YR210" s="24"/>
      <c r="YS210" s="24"/>
      <c r="YT210" s="24"/>
      <c r="YU210" s="24"/>
      <c r="YV210" s="24"/>
      <c r="YW210" s="24"/>
      <c r="YX210" s="24"/>
      <c r="YY210" s="24"/>
      <c r="YZ210" s="24"/>
      <c r="ZA210" s="24"/>
      <c r="ZB210" s="24"/>
      <c r="ZC210" s="24"/>
      <c r="ZD210" s="24"/>
      <c r="ZE210" s="24"/>
      <c r="ZF210" s="24"/>
      <c r="ZG210" s="24"/>
      <c r="ZH210" s="24"/>
      <c r="ZI210" s="24"/>
      <c r="ZJ210" s="24"/>
      <c r="ZK210" s="24"/>
      <c r="ZL210" s="24"/>
      <c r="ZM210" s="24"/>
      <c r="ZN210" s="24"/>
      <c r="ZO210" s="24"/>
      <c r="ZP210" s="24"/>
      <c r="ZQ210" s="24"/>
      <c r="ZR210" s="24"/>
      <c r="ZS210" s="24"/>
      <c r="ZT210" s="24"/>
      <c r="ZU210" s="24"/>
      <c r="ZV210" s="24"/>
      <c r="ZW210" s="24"/>
      <c r="ZX210" s="24"/>
      <c r="ZY210" s="24"/>
      <c r="ZZ210" s="24"/>
      <c r="AAA210" s="24"/>
      <c r="AAB210" s="24"/>
      <c r="AAC210" s="24"/>
      <c r="AAD210" s="24"/>
      <c r="AAE210" s="24"/>
      <c r="AAF210" s="24"/>
      <c r="AAG210" s="24"/>
      <c r="AAH210" s="24"/>
      <c r="AAI210" s="24"/>
      <c r="AAJ210" s="24"/>
      <c r="AAK210" s="24"/>
      <c r="AAL210" s="24"/>
      <c r="AAM210" s="24"/>
      <c r="AAN210" s="24"/>
      <c r="AAO210" s="24"/>
      <c r="AAP210" s="24"/>
      <c r="AAQ210" s="24"/>
      <c r="AAR210" s="24"/>
      <c r="AAS210" s="24"/>
      <c r="AAT210" s="24"/>
      <c r="AAU210" s="24"/>
      <c r="AAV210" s="24"/>
      <c r="AAW210" s="24"/>
      <c r="AAX210" s="24"/>
      <c r="AAY210" s="24"/>
      <c r="AAZ210" s="24"/>
      <c r="ABA210" s="24"/>
      <c r="ABB210" s="24"/>
      <c r="ABC210" s="24"/>
      <c r="ABD210" s="24"/>
      <c r="ABE210" s="24"/>
      <c r="ABF210" s="24"/>
      <c r="ABG210" s="24"/>
      <c r="ABH210" s="24"/>
      <c r="ABI210" s="24"/>
      <c r="ABJ210" s="24"/>
      <c r="ABK210" s="24"/>
      <c r="ABL210" s="24"/>
      <c r="ABM210" s="24"/>
      <c r="ABN210" s="24"/>
      <c r="ABO210" s="24"/>
      <c r="ABP210" s="24"/>
      <c r="ABQ210" s="24"/>
      <c r="ABR210" s="24"/>
      <c r="ABS210" s="24"/>
      <c r="ABT210" s="24"/>
      <c r="ABU210" s="24"/>
      <c r="ABV210" s="24"/>
      <c r="ABW210" s="24"/>
      <c r="ABX210" s="24"/>
      <c r="ABY210" s="24"/>
      <c r="ABZ210" s="24"/>
      <c r="ACA210" s="24"/>
      <c r="ACB210" s="24"/>
      <c r="ACC210" s="24"/>
      <c r="ACD210" s="24"/>
      <c r="ACE210" s="24"/>
      <c r="ACF210" s="24"/>
      <c r="ACG210" s="24"/>
      <c r="ACH210" s="24"/>
      <c r="ACI210" s="24"/>
      <c r="ACJ210" s="24"/>
      <c r="ACK210" s="24"/>
      <c r="ACL210" s="24"/>
      <c r="ACM210" s="24"/>
      <c r="ACN210" s="24"/>
      <c r="ACO210" s="24"/>
      <c r="ACP210" s="24"/>
      <c r="ACQ210" s="24"/>
      <c r="ACR210" s="24"/>
      <c r="ACS210" s="24"/>
      <c r="ACT210" s="24"/>
      <c r="ACU210" s="24"/>
      <c r="ACV210" s="24"/>
      <c r="ACW210" s="24"/>
      <c r="ACX210" s="24"/>
      <c r="ACY210" s="24"/>
      <c r="ACZ210" s="24"/>
      <c r="ADA210" s="24"/>
      <c r="ADB210" s="24"/>
      <c r="ADC210" s="24"/>
      <c r="ADD210" s="24"/>
      <c r="ADE210" s="24"/>
      <c r="ADF210" s="24"/>
      <c r="ADG210" s="24"/>
      <c r="ADH210" s="24"/>
      <c r="ADI210" s="24"/>
      <c r="ADJ210" s="24"/>
      <c r="ADK210" s="24"/>
      <c r="ADL210" s="24"/>
      <c r="ADM210" s="24"/>
      <c r="ADN210" s="24"/>
      <c r="ADO210" s="24"/>
      <c r="ADP210" s="24"/>
      <c r="ADQ210" s="24"/>
      <c r="ADR210" s="24"/>
      <c r="ADS210" s="24"/>
      <c r="ADT210" s="24"/>
      <c r="ADU210" s="24"/>
      <c r="ADV210" s="24"/>
      <c r="ADW210" s="24"/>
      <c r="ADX210" s="24"/>
      <c r="ADY210" s="24"/>
      <c r="ADZ210" s="24"/>
      <c r="AEA210" s="24"/>
      <c r="AEB210" s="24"/>
      <c r="AEC210" s="24"/>
      <c r="AED210" s="24"/>
      <c r="AEE210" s="24"/>
      <c r="AEF210" s="24"/>
      <c r="AEG210" s="24"/>
      <c r="AEH210" s="24"/>
      <c r="AEI210" s="24"/>
      <c r="AEJ210" s="24"/>
      <c r="AEK210" s="24"/>
      <c r="AEL210" s="24"/>
      <c r="AEM210" s="24"/>
      <c r="AEN210" s="24"/>
      <c r="AEO210" s="24"/>
      <c r="AEP210" s="24"/>
      <c r="AEQ210" s="24"/>
      <c r="AER210" s="24"/>
      <c r="AES210" s="24"/>
      <c r="AET210" s="24"/>
      <c r="AEU210" s="24"/>
      <c r="AEV210" s="24"/>
      <c r="AEW210" s="24"/>
      <c r="AEX210" s="24"/>
      <c r="AEY210" s="24"/>
      <c r="AEZ210" s="24"/>
      <c r="AFA210" s="24"/>
      <c r="AFB210" s="24"/>
      <c r="AFC210" s="24"/>
      <c r="AFD210" s="24"/>
      <c r="AFE210" s="24"/>
      <c r="AFF210" s="24"/>
      <c r="AFG210" s="24"/>
      <c r="AFH210" s="24"/>
      <c r="AFI210" s="24"/>
      <c r="AFJ210" s="24"/>
      <c r="AFK210" s="24"/>
      <c r="AFL210" s="24"/>
      <c r="AFM210" s="24"/>
      <c r="AFN210" s="24"/>
      <c r="AFO210" s="24"/>
      <c r="AFP210" s="24"/>
      <c r="AFQ210" s="24"/>
      <c r="AFR210" s="24"/>
      <c r="AFS210" s="24"/>
      <c r="AFT210" s="24"/>
      <c r="AFU210" s="24"/>
      <c r="AFV210" s="24"/>
      <c r="AFW210" s="24"/>
      <c r="AFX210" s="24"/>
      <c r="AFY210" s="24"/>
      <c r="AFZ210" s="24"/>
      <c r="AGA210" s="24"/>
      <c r="AGB210" s="24"/>
      <c r="AGC210" s="24"/>
      <c r="AGD210" s="24"/>
      <c r="AGE210" s="24"/>
      <c r="AGF210" s="24"/>
      <c r="AGG210" s="24"/>
      <c r="AGH210" s="24"/>
      <c r="AGI210" s="24"/>
      <c r="AGJ210" s="24"/>
      <c r="AGK210" s="24"/>
      <c r="AGL210" s="24"/>
      <c r="AGM210" s="24"/>
      <c r="AGN210" s="24"/>
      <c r="AGO210" s="24"/>
      <c r="AGP210" s="24"/>
      <c r="AGQ210" s="24"/>
      <c r="AGR210" s="24"/>
      <c r="AGS210" s="24"/>
      <c r="AGT210" s="24"/>
      <c r="AGU210" s="24"/>
      <c r="AGV210" s="24"/>
      <c r="AGW210" s="24"/>
      <c r="AGX210" s="24"/>
      <c r="AGY210" s="24"/>
      <c r="AGZ210" s="24"/>
      <c r="AHA210" s="24"/>
      <c r="AHB210" s="24"/>
      <c r="AHC210" s="24"/>
      <c r="AHD210" s="24"/>
      <c r="AHE210" s="24"/>
      <c r="AHF210" s="24"/>
      <c r="AHG210" s="24"/>
      <c r="AHH210" s="24"/>
      <c r="AHI210" s="24"/>
      <c r="AHJ210" s="24"/>
      <c r="AHK210" s="24"/>
      <c r="AHL210" s="24"/>
      <c r="AHM210" s="24"/>
      <c r="AHN210" s="24"/>
      <c r="AHO210" s="24"/>
      <c r="AHP210" s="24"/>
      <c r="AHQ210" s="24"/>
      <c r="AHR210" s="24"/>
      <c r="AHS210" s="24"/>
      <c r="AHT210" s="24"/>
      <c r="AHU210" s="24"/>
      <c r="AHV210" s="24"/>
      <c r="AHW210" s="24"/>
      <c r="AHX210" s="24"/>
      <c r="AHY210" s="24"/>
      <c r="AHZ210" s="24"/>
      <c r="AIA210" s="24"/>
      <c r="AIB210" s="24"/>
      <c r="AIC210" s="24"/>
      <c r="AID210" s="24"/>
      <c r="AIE210" s="24"/>
      <c r="AIF210" s="24"/>
      <c r="AIG210" s="24"/>
      <c r="AIH210" s="24"/>
      <c r="AII210" s="24"/>
      <c r="AIJ210" s="24"/>
      <c r="AIK210" s="24"/>
      <c r="AIL210" s="24"/>
      <c r="AIM210" s="24"/>
      <c r="AIN210" s="24"/>
      <c r="AIO210" s="24"/>
      <c r="AIP210" s="24"/>
      <c r="AIQ210" s="24"/>
      <c r="AIR210" s="24"/>
      <c r="AIS210" s="24"/>
      <c r="AIT210" s="24"/>
      <c r="AIU210" s="24"/>
      <c r="AIV210" s="24"/>
      <c r="AIW210" s="24"/>
      <c r="AIX210" s="24"/>
      <c r="AIY210" s="24"/>
      <c r="AIZ210" s="24"/>
      <c r="AJA210" s="24"/>
      <c r="AJB210" s="24"/>
      <c r="AJC210" s="24"/>
      <c r="AJD210" s="24"/>
      <c r="AJE210" s="24"/>
      <c r="AJF210" s="24"/>
      <c r="AJG210" s="24"/>
      <c r="AJH210" s="24"/>
      <c r="AJI210" s="24"/>
      <c r="AJJ210" s="24"/>
      <c r="AJK210" s="24"/>
      <c r="AJL210" s="24"/>
      <c r="AJM210" s="24"/>
      <c r="AJN210" s="24"/>
      <c r="AJO210" s="24"/>
      <c r="AJP210" s="24"/>
      <c r="AJQ210" s="24"/>
      <c r="AJR210" s="24"/>
      <c r="AJS210" s="24"/>
      <c r="AJT210" s="24"/>
      <c r="AJU210" s="24"/>
      <c r="AJV210" s="24"/>
      <c r="AJW210" s="24"/>
      <c r="AJX210" s="24"/>
      <c r="AJY210" s="24"/>
      <c r="AJZ210" s="24"/>
      <c r="AKA210" s="24"/>
      <c r="AKB210" s="24"/>
      <c r="AKC210" s="24"/>
      <c r="AKD210" s="24"/>
      <c r="AKE210" s="24"/>
      <c r="AKF210" s="24"/>
      <c r="AKG210" s="24"/>
      <c r="AKH210" s="24"/>
      <c r="AKI210" s="24"/>
      <c r="AKJ210" s="24"/>
      <c r="AKK210" s="24"/>
      <c r="AKL210" s="24"/>
      <c r="AKM210" s="24"/>
      <c r="AKN210" s="24"/>
      <c r="AKO210" s="24"/>
      <c r="AKP210" s="24"/>
      <c r="AKQ210" s="24"/>
      <c r="AKR210" s="24"/>
      <c r="AKS210" s="24"/>
      <c r="AKT210" s="24"/>
      <c r="AKU210" s="24"/>
      <c r="AKV210" s="24"/>
      <c r="AKW210" s="24"/>
      <c r="AKX210" s="24"/>
      <c r="AKY210" s="24"/>
      <c r="AKZ210" s="24"/>
      <c r="ALA210" s="24"/>
      <c r="ALB210" s="24"/>
      <c r="ALC210" s="24"/>
      <c r="ALD210" s="24"/>
      <c r="ALE210" s="24"/>
      <c r="ALF210" s="24"/>
      <c r="ALG210" s="24"/>
      <c r="ALH210" s="24"/>
      <c r="ALI210" s="24"/>
      <c r="ALJ210" s="24"/>
      <c r="ALK210" s="24"/>
      <c r="ALL210" s="24"/>
      <c r="ALM210" s="24"/>
      <c r="ALN210" s="24"/>
      <c r="ALO210" s="24"/>
      <c r="ALP210" s="24"/>
      <c r="ALQ210" s="24"/>
      <c r="ALR210" s="24"/>
      <c r="ALS210" s="24"/>
      <c r="ALT210" s="24"/>
      <c r="ALU210" s="24"/>
      <c r="ALV210" s="24"/>
      <c r="ALW210" s="24"/>
      <c r="ALX210" s="24"/>
      <c r="ALY210" s="24"/>
      <c r="ALZ210" s="24"/>
      <c r="AMA210" s="24"/>
      <c r="AMB210" s="24"/>
      <c r="AMC210" s="24"/>
      <c r="AMD210" s="24"/>
      <c r="AME210" s="24"/>
      <c r="AMF210" s="24"/>
      <c r="AMG210" s="24"/>
      <c r="AMH210" s="24"/>
      <c r="AMI210" s="24"/>
      <c r="AMJ210" s="24"/>
      <c r="AMK210" s="24"/>
      <c r="AML210" s="24"/>
      <c r="AMM210" s="24"/>
    </row>
    <row r="211" spans="1:1027" s="25" customFormat="1" x14ac:dyDescent="0.25">
      <c r="A211" s="28"/>
      <c r="B211" s="29"/>
      <c r="C211" s="28"/>
      <c r="D211" s="28"/>
      <c r="E211" s="28"/>
      <c r="F211" s="28"/>
      <c r="G211" s="28"/>
      <c r="H211" s="28"/>
      <c r="I211" s="35"/>
      <c r="J211" s="41"/>
      <c r="K211" s="28"/>
      <c r="L211" s="97"/>
      <c r="M211" s="28"/>
      <c r="N211" s="28"/>
      <c r="O211" s="28"/>
      <c r="P211" s="28"/>
      <c r="Q211" s="28"/>
      <c r="R211" s="35"/>
      <c r="S211" s="28"/>
      <c r="T211" s="28"/>
      <c r="U211" s="28"/>
      <c r="V211" s="28"/>
      <c r="W211" s="28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24"/>
      <c r="CI211" s="24"/>
      <c r="CJ211" s="24"/>
      <c r="CK211" s="24"/>
      <c r="CL211" s="24"/>
      <c r="CM211" s="24"/>
      <c r="CN211" s="24"/>
      <c r="CO211" s="24"/>
      <c r="CP211" s="24"/>
      <c r="CQ211" s="24"/>
      <c r="CR211" s="24"/>
      <c r="CS211" s="24"/>
      <c r="CT211" s="24"/>
      <c r="CU211" s="24"/>
      <c r="CV211" s="24"/>
      <c r="CW211" s="24"/>
      <c r="CX211" s="24"/>
      <c r="CY211" s="24"/>
      <c r="CZ211" s="24"/>
      <c r="DA211" s="24"/>
      <c r="DB211" s="24"/>
      <c r="DC211" s="24"/>
      <c r="DD211" s="24"/>
      <c r="DE211" s="24"/>
      <c r="DF211" s="24"/>
      <c r="DG211" s="24"/>
      <c r="DH211" s="24"/>
      <c r="DI211" s="24"/>
      <c r="DJ211" s="24"/>
      <c r="DK211" s="24"/>
      <c r="DL211" s="24"/>
      <c r="DM211" s="24"/>
      <c r="DN211" s="24"/>
      <c r="DO211" s="24"/>
      <c r="DP211" s="24"/>
      <c r="DQ211" s="24"/>
      <c r="DR211" s="24"/>
      <c r="DS211" s="24"/>
      <c r="DT211" s="24"/>
      <c r="DU211" s="24"/>
      <c r="DV211" s="24"/>
      <c r="DW211" s="24"/>
      <c r="DX211" s="24"/>
      <c r="DY211" s="24"/>
      <c r="DZ211" s="24"/>
      <c r="EA211" s="24"/>
      <c r="EB211" s="24"/>
      <c r="EC211" s="24"/>
      <c r="ED211" s="24"/>
      <c r="EE211" s="24"/>
      <c r="EF211" s="24"/>
      <c r="EG211" s="24"/>
      <c r="EH211" s="24"/>
      <c r="EI211" s="24"/>
      <c r="EJ211" s="24"/>
      <c r="EK211" s="24"/>
      <c r="EL211" s="24"/>
      <c r="EM211" s="24"/>
      <c r="EN211" s="24"/>
      <c r="EO211" s="24"/>
      <c r="EP211" s="24"/>
      <c r="EQ211" s="24"/>
      <c r="ER211" s="24"/>
      <c r="ES211" s="24"/>
      <c r="ET211" s="24"/>
      <c r="EU211" s="24"/>
      <c r="EV211" s="24"/>
      <c r="EW211" s="24"/>
      <c r="EX211" s="24"/>
      <c r="EY211" s="24"/>
      <c r="EZ211" s="24"/>
      <c r="FA211" s="24"/>
      <c r="FB211" s="24"/>
      <c r="FC211" s="24"/>
      <c r="FD211" s="24"/>
      <c r="FE211" s="24"/>
      <c r="FF211" s="24"/>
      <c r="FG211" s="24"/>
      <c r="FH211" s="24"/>
      <c r="FI211" s="24"/>
      <c r="FJ211" s="24"/>
      <c r="FK211" s="24"/>
      <c r="FL211" s="24"/>
      <c r="FM211" s="24"/>
      <c r="FN211" s="24"/>
      <c r="FO211" s="24"/>
      <c r="FP211" s="24"/>
      <c r="FQ211" s="24"/>
      <c r="FR211" s="24"/>
      <c r="FS211" s="24"/>
      <c r="FT211" s="24"/>
      <c r="FU211" s="24"/>
      <c r="FV211" s="24"/>
      <c r="FW211" s="24"/>
      <c r="FX211" s="24"/>
      <c r="FY211" s="24"/>
      <c r="FZ211" s="24"/>
      <c r="GA211" s="24"/>
      <c r="GB211" s="24"/>
      <c r="GC211" s="24"/>
      <c r="GD211" s="24"/>
      <c r="GE211" s="24"/>
      <c r="GF211" s="24"/>
      <c r="GG211" s="24"/>
      <c r="GH211" s="24"/>
      <c r="GI211" s="24"/>
      <c r="GJ211" s="24"/>
      <c r="GK211" s="24"/>
      <c r="GL211" s="24"/>
      <c r="GM211" s="24"/>
      <c r="GN211" s="24"/>
      <c r="GO211" s="24"/>
      <c r="GP211" s="24"/>
      <c r="GQ211" s="24"/>
      <c r="GR211" s="24"/>
      <c r="GS211" s="24"/>
      <c r="GT211" s="24"/>
      <c r="GU211" s="24"/>
      <c r="GV211" s="24"/>
      <c r="GW211" s="24"/>
      <c r="GX211" s="24"/>
      <c r="GY211" s="24"/>
      <c r="GZ211" s="24"/>
      <c r="HA211" s="24"/>
      <c r="HB211" s="24"/>
      <c r="HC211" s="24"/>
      <c r="HD211" s="24"/>
      <c r="HE211" s="24"/>
      <c r="HF211" s="24"/>
      <c r="HG211" s="24"/>
      <c r="HH211" s="24"/>
      <c r="HI211" s="24"/>
      <c r="HJ211" s="24"/>
      <c r="HK211" s="24"/>
      <c r="HL211" s="24"/>
      <c r="HM211" s="24"/>
      <c r="HN211" s="24"/>
      <c r="HO211" s="24"/>
      <c r="HP211" s="24"/>
      <c r="HQ211" s="24"/>
      <c r="HR211" s="24"/>
      <c r="HS211" s="24"/>
      <c r="HT211" s="24"/>
      <c r="HU211" s="24"/>
      <c r="HV211" s="24"/>
      <c r="HW211" s="24"/>
      <c r="HX211" s="24"/>
      <c r="HY211" s="24"/>
      <c r="HZ211" s="24"/>
      <c r="IA211" s="24"/>
      <c r="IB211" s="24"/>
      <c r="IC211" s="24"/>
      <c r="ID211" s="24"/>
      <c r="IE211" s="24"/>
      <c r="IF211" s="24"/>
      <c r="IG211" s="24"/>
      <c r="IH211" s="24"/>
      <c r="II211" s="24"/>
      <c r="IJ211" s="24"/>
      <c r="IK211" s="24"/>
      <c r="IL211" s="24"/>
      <c r="IM211" s="24"/>
      <c r="IN211" s="24"/>
      <c r="IO211" s="24"/>
      <c r="IP211" s="24"/>
      <c r="IQ211" s="24"/>
      <c r="IR211" s="24"/>
      <c r="IS211" s="24"/>
      <c r="IT211" s="24"/>
      <c r="IU211" s="24"/>
      <c r="IV211" s="24"/>
      <c r="IW211" s="24"/>
      <c r="IX211" s="24"/>
      <c r="IY211" s="24"/>
      <c r="IZ211" s="24"/>
      <c r="JA211" s="24"/>
      <c r="JB211" s="24"/>
      <c r="JC211" s="24"/>
      <c r="JD211" s="24"/>
      <c r="JE211" s="24"/>
      <c r="JF211" s="24"/>
      <c r="JG211" s="24"/>
      <c r="JH211" s="24"/>
      <c r="JI211" s="24"/>
      <c r="JJ211" s="24"/>
      <c r="JK211" s="24"/>
      <c r="JL211" s="24"/>
      <c r="JM211" s="24"/>
      <c r="JN211" s="24"/>
      <c r="JO211" s="24"/>
      <c r="JP211" s="24"/>
      <c r="JQ211" s="24"/>
      <c r="JR211" s="24"/>
      <c r="JS211" s="24"/>
      <c r="JT211" s="24"/>
      <c r="JU211" s="24"/>
      <c r="JV211" s="24"/>
      <c r="JW211" s="24"/>
      <c r="JX211" s="24"/>
      <c r="JY211" s="24"/>
      <c r="JZ211" s="24"/>
      <c r="KA211" s="24"/>
      <c r="KB211" s="24"/>
      <c r="KC211" s="24"/>
      <c r="KD211" s="24"/>
      <c r="KE211" s="24"/>
      <c r="KF211" s="24"/>
      <c r="KG211" s="24"/>
      <c r="KH211" s="24"/>
      <c r="KI211" s="24"/>
      <c r="KJ211" s="24"/>
      <c r="KK211" s="24"/>
      <c r="KL211" s="24"/>
      <c r="KM211" s="24"/>
      <c r="KN211" s="24"/>
      <c r="KO211" s="24"/>
      <c r="KP211" s="24"/>
      <c r="KQ211" s="24"/>
      <c r="KR211" s="24"/>
      <c r="KS211" s="24"/>
      <c r="KT211" s="24"/>
      <c r="KU211" s="24"/>
      <c r="KV211" s="24"/>
      <c r="KW211" s="24"/>
      <c r="KX211" s="24"/>
      <c r="KY211" s="24"/>
      <c r="KZ211" s="24"/>
      <c r="LA211" s="24"/>
      <c r="LB211" s="24"/>
      <c r="LC211" s="24"/>
      <c r="LD211" s="24"/>
      <c r="LE211" s="24"/>
      <c r="LF211" s="24"/>
      <c r="LG211" s="24"/>
      <c r="LH211" s="24"/>
      <c r="LI211" s="24"/>
      <c r="LJ211" s="24"/>
      <c r="LK211" s="24"/>
      <c r="LL211" s="24"/>
      <c r="LM211" s="24"/>
      <c r="LN211" s="24"/>
      <c r="LO211" s="24"/>
      <c r="LP211" s="24"/>
      <c r="LQ211" s="24"/>
      <c r="LR211" s="24"/>
      <c r="LS211" s="24"/>
      <c r="LT211" s="24"/>
      <c r="LU211" s="24"/>
      <c r="LV211" s="24"/>
      <c r="LW211" s="24"/>
      <c r="LX211" s="24"/>
      <c r="LY211" s="24"/>
      <c r="LZ211" s="24"/>
      <c r="MA211" s="24"/>
      <c r="MB211" s="24"/>
      <c r="MC211" s="24"/>
      <c r="MD211" s="24"/>
      <c r="ME211" s="24"/>
      <c r="MF211" s="24"/>
      <c r="MG211" s="24"/>
      <c r="MH211" s="24"/>
      <c r="MI211" s="24"/>
      <c r="MJ211" s="24"/>
      <c r="MK211" s="24"/>
      <c r="ML211" s="24"/>
      <c r="MM211" s="24"/>
      <c r="MN211" s="24"/>
      <c r="MO211" s="24"/>
      <c r="MP211" s="24"/>
      <c r="MQ211" s="24"/>
      <c r="MR211" s="24"/>
      <c r="MS211" s="24"/>
      <c r="MT211" s="24"/>
      <c r="MU211" s="24"/>
      <c r="MV211" s="24"/>
      <c r="MW211" s="24"/>
      <c r="MX211" s="24"/>
      <c r="MY211" s="24"/>
      <c r="MZ211" s="24"/>
      <c r="NA211" s="24"/>
      <c r="NB211" s="24"/>
      <c r="NC211" s="24"/>
      <c r="ND211" s="24"/>
      <c r="NE211" s="24"/>
      <c r="NF211" s="24"/>
      <c r="NG211" s="24"/>
      <c r="NH211" s="24"/>
      <c r="NI211" s="24"/>
      <c r="NJ211" s="24"/>
      <c r="NK211" s="24"/>
      <c r="NL211" s="24"/>
      <c r="NM211" s="24"/>
      <c r="NN211" s="24"/>
      <c r="NO211" s="24"/>
      <c r="NP211" s="24"/>
      <c r="NQ211" s="24"/>
      <c r="NR211" s="24"/>
      <c r="NS211" s="24"/>
      <c r="NT211" s="24"/>
      <c r="NU211" s="24"/>
      <c r="NV211" s="24"/>
      <c r="NW211" s="24"/>
      <c r="NX211" s="24"/>
      <c r="NY211" s="24"/>
      <c r="NZ211" s="24"/>
      <c r="OA211" s="24"/>
      <c r="OB211" s="24"/>
      <c r="OC211" s="24"/>
      <c r="OD211" s="24"/>
      <c r="OE211" s="24"/>
      <c r="OF211" s="24"/>
      <c r="OG211" s="24"/>
      <c r="OH211" s="24"/>
      <c r="OI211" s="24"/>
      <c r="OJ211" s="24"/>
      <c r="OK211" s="24"/>
      <c r="OL211" s="24"/>
      <c r="OM211" s="24"/>
      <c r="ON211" s="24"/>
      <c r="OO211" s="24"/>
      <c r="OP211" s="24"/>
      <c r="OQ211" s="24"/>
      <c r="OR211" s="24"/>
      <c r="OS211" s="24"/>
      <c r="OT211" s="24"/>
      <c r="OU211" s="24"/>
      <c r="OV211" s="24"/>
      <c r="OW211" s="24"/>
      <c r="OX211" s="24"/>
      <c r="OY211" s="24"/>
      <c r="OZ211" s="24"/>
      <c r="PA211" s="24"/>
      <c r="PB211" s="24"/>
      <c r="PC211" s="24"/>
      <c r="PD211" s="24"/>
      <c r="PE211" s="24"/>
      <c r="PF211" s="24"/>
      <c r="PG211" s="24"/>
      <c r="PH211" s="24"/>
      <c r="PI211" s="24"/>
      <c r="PJ211" s="24"/>
      <c r="PK211" s="24"/>
      <c r="PL211" s="24"/>
      <c r="PM211" s="24"/>
      <c r="PN211" s="24"/>
      <c r="PO211" s="24"/>
      <c r="PP211" s="24"/>
      <c r="PQ211" s="24"/>
      <c r="PR211" s="24"/>
      <c r="PS211" s="24"/>
      <c r="PT211" s="24"/>
      <c r="PU211" s="24"/>
      <c r="PV211" s="24"/>
      <c r="PW211" s="24"/>
      <c r="PX211" s="24"/>
      <c r="PY211" s="24"/>
      <c r="PZ211" s="24"/>
      <c r="QA211" s="24"/>
      <c r="QB211" s="24"/>
      <c r="QC211" s="24"/>
      <c r="QD211" s="24"/>
      <c r="QE211" s="24"/>
      <c r="QF211" s="24"/>
      <c r="QG211" s="24"/>
      <c r="QH211" s="24"/>
      <c r="QI211" s="24"/>
      <c r="QJ211" s="24"/>
      <c r="QK211" s="24"/>
      <c r="QL211" s="24"/>
      <c r="QM211" s="24"/>
      <c r="QN211" s="24"/>
      <c r="QO211" s="24"/>
      <c r="QP211" s="24"/>
      <c r="QQ211" s="24"/>
      <c r="QR211" s="24"/>
      <c r="QS211" s="24"/>
      <c r="QT211" s="24"/>
      <c r="QU211" s="24"/>
      <c r="QV211" s="24"/>
      <c r="QW211" s="24"/>
      <c r="QX211" s="24"/>
      <c r="QY211" s="24"/>
      <c r="QZ211" s="24"/>
      <c r="RA211" s="24"/>
      <c r="RB211" s="24"/>
      <c r="RC211" s="24"/>
      <c r="RD211" s="24"/>
      <c r="RE211" s="24"/>
      <c r="RF211" s="24"/>
      <c r="RG211" s="24"/>
      <c r="RH211" s="24"/>
      <c r="RI211" s="24"/>
      <c r="RJ211" s="24"/>
      <c r="RK211" s="24"/>
      <c r="RL211" s="24"/>
      <c r="RM211" s="24"/>
      <c r="RN211" s="24"/>
      <c r="RO211" s="24"/>
      <c r="RP211" s="24"/>
      <c r="RQ211" s="24"/>
      <c r="RR211" s="24"/>
      <c r="RS211" s="24"/>
      <c r="RT211" s="24"/>
      <c r="RU211" s="24"/>
      <c r="RV211" s="24"/>
      <c r="RW211" s="24"/>
      <c r="RX211" s="24"/>
      <c r="RY211" s="24"/>
      <c r="RZ211" s="24"/>
      <c r="SA211" s="24"/>
      <c r="SB211" s="24"/>
      <c r="SC211" s="24"/>
      <c r="SD211" s="24"/>
      <c r="SE211" s="24"/>
      <c r="SF211" s="24"/>
      <c r="SG211" s="24"/>
      <c r="SH211" s="24"/>
      <c r="SI211" s="24"/>
      <c r="SJ211" s="24"/>
      <c r="SK211" s="24"/>
      <c r="SL211" s="24"/>
      <c r="SM211" s="24"/>
      <c r="SN211" s="24"/>
      <c r="SO211" s="24"/>
      <c r="SP211" s="24"/>
      <c r="SQ211" s="24"/>
      <c r="SR211" s="24"/>
      <c r="SS211" s="24"/>
      <c r="ST211" s="24"/>
      <c r="SU211" s="24"/>
      <c r="SV211" s="24"/>
      <c r="SW211" s="24"/>
      <c r="SX211" s="24"/>
      <c r="SY211" s="24"/>
      <c r="SZ211" s="24"/>
      <c r="TA211" s="24"/>
      <c r="TB211" s="24"/>
      <c r="TC211" s="24"/>
      <c r="TD211" s="24"/>
      <c r="TE211" s="24"/>
      <c r="TF211" s="24"/>
      <c r="TG211" s="24"/>
      <c r="TH211" s="24"/>
      <c r="TI211" s="24"/>
      <c r="TJ211" s="24"/>
      <c r="TK211" s="24"/>
      <c r="TL211" s="24"/>
      <c r="TM211" s="24"/>
      <c r="TN211" s="24"/>
      <c r="TO211" s="24"/>
      <c r="TP211" s="24"/>
      <c r="TQ211" s="24"/>
      <c r="TR211" s="24"/>
      <c r="TS211" s="24"/>
      <c r="TT211" s="24"/>
      <c r="TU211" s="24"/>
      <c r="TV211" s="24"/>
      <c r="TW211" s="24"/>
      <c r="TX211" s="24"/>
      <c r="TY211" s="24"/>
      <c r="TZ211" s="24"/>
      <c r="UA211" s="24"/>
      <c r="UB211" s="24"/>
      <c r="UC211" s="24"/>
      <c r="UD211" s="24"/>
      <c r="UE211" s="24"/>
      <c r="UF211" s="24"/>
      <c r="UG211" s="24"/>
      <c r="UH211" s="24"/>
      <c r="UI211" s="24"/>
      <c r="UJ211" s="24"/>
      <c r="UK211" s="24"/>
      <c r="UL211" s="24"/>
      <c r="UM211" s="24"/>
      <c r="UN211" s="24"/>
      <c r="UO211" s="24"/>
      <c r="UP211" s="24"/>
      <c r="UQ211" s="24"/>
      <c r="UR211" s="24"/>
      <c r="US211" s="24"/>
      <c r="UT211" s="24"/>
      <c r="UU211" s="24"/>
      <c r="UV211" s="24"/>
      <c r="UW211" s="24"/>
      <c r="UX211" s="24"/>
      <c r="UY211" s="24"/>
      <c r="UZ211" s="24"/>
      <c r="VA211" s="24"/>
      <c r="VB211" s="24"/>
      <c r="VC211" s="24"/>
      <c r="VD211" s="24"/>
      <c r="VE211" s="24"/>
      <c r="VF211" s="24"/>
      <c r="VG211" s="24"/>
      <c r="VH211" s="24"/>
      <c r="VI211" s="24"/>
      <c r="VJ211" s="24"/>
      <c r="VK211" s="24"/>
      <c r="VL211" s="24"/>
      <c r="VM211" s="24"/>
      <c r="VN211" s="24"/>
      <c r="VO211" s="24"/>
      <c r="VP211" s="24"/>
      <c r="VQ211" s="24"/>
      <c r="VR211" s="24"/>
      <c r="VS211" s="24"/>
      <c r="VT211" s="24"/>
      <c r="VU211" s="24"/>
      <c r="VV211" s="24"/>
      <c r="VW211" s="24"/>
      <c r="VX211" s="24"/>
      <c r="VY211" s="24"/>
      <c r="VZ211" s="24"/>
      <c r="WA211" s="24"/>
      <c r="WB211" s="24"/>
      <c r="WC211" s="24"/>
      <c r="WD211" s="24"/>
      <c r="WE211" s="24"/>
      <c r="WF211" s="24"/>
      <c r="WG211" s="24"/>
      <c r="WH211" s="24"/>
      <c r="WI211" s="24"/>
      <c r="WJ211" s="24"/>
      <c r="WK211" s="24"/>
      <c r="WL211" s="24"/>
      <c r="WM211" s="24"/>
      <c r="WN211" s="24"/>
      <c r="WO211" s="24"/>
      <c r="WP211" s="24"/>
      <c r="WQ211" s="24"/>
      <c r="WR211" s="24"/>
      <c r="WS211" s="24"/>
      <c r="WT211" s="24"/>
      <c r="WU211" s="24"/>
      <c r="WV211" s="24"/>
      <c r="WW211" s="24"/>
      <c r="WX211" s="24"/>
      <c r="WY211" s="24"/>
      <c r="WZ211" s="24"/>
      <c r="XA211" s="24"/>
      <c r="XB211" s="24"/>
      <c r="XC211" s="24"/>
      <c r="XD211" s="24"/>
      <c r="XE211" s="24"/>
      <c r="XF211" s="24"/>
      <c r="XG211" s="24"/>
      <c r="XH211" s="24"/>
      <c r="XI211" s="24"/>
      <c r="XJ211" s="24"/>
      <c r="XK211" s="24"/>
      <c r="XL211" s="24"/>
      <c r="XM211" s="24"/>
      <c r="XN211" s="24"/>
      <c r="XO211" s="24"/>
      <c r="XP211" s="24"/>
      <c r="XQ211" s="24"/>
      <c r="XR211" s="24"/>
      <c r="XS211" s="24"/>
      <c r="XT211" s="24"/>
      <c r="XU211" s="24"/>
      <c r="XV211" s="24"/>
      <c r="XW211" s="24"/>
      <c r="XX211" s="24"/>
      <c r="XY211" s="24"/>
      <c r="XZ211" s="24"/>
      <c r="YA211" s="24"/>
      <c r="YB211" s="24"/>
      <c r="YC211" s="24"/>
      <c r="YD211" s="24"/>
      <c r="YE211" s="24"/>
      <c r="YF211" s="24"/>
      <c r="YG211" s="24"/>
      <c r="YH211" s="24"/>
      <c r="YI211" s="24"/>
      <c r="YJ211" s="24"/>
      <c r="YK211" s="24"/>
      <c r="YL211" s="24"/>
      <c r="YM211" s="24"/>
      <c r="YN211" s="24"/>
      <c r="YO211" s="24"/>
      <c r="YP211" s="24"/>
      <c r="YQ211" s="24"/>
      <c r="YR211" s="24"/>
      <c r="YS211" s="24"/>
      <c r="YT211" s="24"/>
      <c r="YU211" s="24"/>
      <c r="YV211" s="24"/>
      <c r="YW211" s="24"/>
      <c r="YX211" s="24"/>
      <c r="YY211" s="24"/>
      <c r="YZ211" s="24"/>
      <c r="ZA211" s="24"/>
      <c r="ZB211" s="24"/>
      <c r="ZC211" s="24"/>
      <c r="ZD211" s="24"/>
      <c r="ZE211" s="24"/>
      <c r="ZF211" s="24"/>
      <c r="ZG211" s="24"/>
      <c r="ZH211" s="24"/>
      <c r="ZI211" s="24"/>
      <c r="ZJ211" s="24"/>
      <c r="ZK211" s="24"/>
      <c r="ZL211" s="24"/>
      <c r="ZM211" s="24"/>
      <c r="ZN211" s="24"/>
      <c r="ZO211" s="24"/>
      <c r="ZP211" s="24"/>
      <c r="ZQ211" s="24"/>
      <c r="ZR211" s="24"/>
      <c r="ZS211" s="24"/>
      <c r="ZT211" s="24"/>
      <c r="ZU211" s="24"/>
      <c r="ZV211" s="24"/>
      <c r="ZW211" s="24"/>
      <c r="ZX211" s="24"/>
      <c r="ZY211" s="24"/>
      <c r="ZZ211" s="24"/>
      <c r="AAA211" s="24"/>
      <c r="AAB211" s="24"/>
      <c r="AAC211" s="24"/>
      <c r="AAD211" s="24"/>
      <c r="AAE211" s="24"/>
      <c r="AAF211" s="24"/>
      <c r="AAG211" s="24"/>
      <c r="AAH211" s="24"/>
      <c r="AAI211" s="24"/>
      <c r="AAJ211" s="24"/>
      <c r="AAK211" s="24"/>
      <c r="AAL211" s="24"/>
      <c r="AAM211" s="24"/>
      <c r="AAN211" s="24"/>
      <c r="AAO211" s="24"/>
      <c r="AAP211" s="24"/>
      <c r="AAQ211" s="24"/>
      <c r="AAR211" s="24"/>
      <c r="AAS211" s="24"/>
      <c r="AAT211" s="24"/>
      <c r="AAU211" s="24"/>
      <c r="AAV211" s="24"/>
      <c r="AAW211" s="24"/>
      <c r="AAX211" s="24"/>
      <c r="AAY211" s="24"/>
      <c r="AAZ211" s="24"/>
      <c r="ABA211" s="24"/>
      <c r="ABB211" s="24"/>
      <c r="ABC211" s="24"/>
      <c r="ABD211" s="24"/>
      <c r="ABE211" s="24"/>
      <c r="ABF211" s="24"/>
      <c r="ABG211" s="24"/>
      <c r="ABH211" s="24"/>
      <c r="ABI211" s="24"/>
      <c r="ABJ211" s="24"/>
      <c r="ABK211" s="24"/>
      <c r="ABL211" s="24"/>
      <c r="ABM211" s="24"/>
      <c r="ABN211" s="24"/>
      <c r="ABO211" s="24"/>
      <c r="ABP211" s="24"/>
      <c r="ABQ211" s="24"/>
      <c r="ABR211" s="24"/>
      <c r="ABS211" s="24"/>
      <c r="ABT211" s="24"/>
      <c r="ABU211" s="24"/>
      <c r="ABV211" s="24"/>
      <c r="ABW211" s="24"/>
      <c r="ABX211" s="24"/>
      <c r="ABY211" s="24"/>
      <c r="ABZ211" s="24"/>
      <c r="ACA211" s="24"/>
      <c r="ACB211" s="24"/>
      <c r="ACC211" s="24"/>
      <c r="ACD211" s="24"/>
      <c r="ACE211" s="24"/>
      <c r="ACF211" s="24"/>
      <c r="ACG211" s="24"/>
      <c r="ACH211" s="24"/>
      <c r="ACI211" s="24"/>
      <c r="ACJ211" s="24"/>
      <c r="ACK211" s="24"/>
      <c r="ACL211" s="24"/>
      <c r="ACM211" s="24"/>
      <c r="ACN211" s="24"/>
      <c r="ACO211" s="24"/>
      <c r="ACP211" s="24"/>
      <c r="ACQ211" s="24"/>
      <c r="ACR211" s="24"/>
      <c r="ACS211" s="24"/>
      <c r="ACT211" s="24"/>
      <c r="ACU211" s="24"/>
      <c r="ACV211" s="24"/>
      <c r="ACW211" s="24"/>
      <c r="ACX211" s="24"/>
      <c r="ACY211" s="24"/>
      <c r="ACZ211" s="24"/>
      <c r="ADA211" s="24"/>
      <c r="ADB211" s="24"/>
      <c r="ADC211" s="24"/>
      <c r="ADD211" s="24"/>
      <c r="ADE211" s="24"/>
      <c r="ADF211" s="24"/>
      <c r="ADG211" s="24"/>
      <c r="ADH211" s="24"/>
      <c r="ADI211" s="24"/>
      <c r="ADJ211" s="24"/>
      <c r="ADK211" s="24"/>
      <c r="ADL211" s="24"/>
      <c r="ADM211" s="24"/>
      <c r="ADN211" s="24"/>
      <c r="ADO211" s="24"/>
      <c r="ADP211" s="24"/>
      <c r="ADQ211" s="24"/>
      <c r="ADR211" s="24"/>
      <c r="ADS211" s="24"/>
      <c r="ADT211" s="24"/>
      <c r="ADU211" s="24"/>
      <c r="ADV211" s="24"/>
      <c r="ADW211" s="24"/>
      <c r="ADX211" s="24"/>
      <c r="ADY211" s="24"/>
      <c r="ADZ211" s="24"/>
      <c r="AEA211" s="24"/>
      <c r="AEB211" s="24"/>
      <c r="AEC211" s="24"/>
      <c r="AED211" s="24"/>
      <c r="AEE211" s="24"/>
      <c r="AEF211" s="24"/>
      <c r="AEG211" s="24"/>
      <c r="AEH211" s="24"/>
      <c r="AEI211" s="24"/>
      <c r="AEJ211" s="24"/>
      <c r="AEK211" s="24"/>
      <c r="AEL211" s="24"/>
      <c r="AEM211" s="24"/>
      <c r="AEN211" s="24"/>
      <c r="AEO211" s="24"/>
      <c r="AEP211" s="24"/>
      <c r="AEQ211" s="24"/>
      <c r="AER211" s="24"/>
      <c r="AES211" s="24"/>
      <c r="AET211" s="24"/>
      <c r="AEU211" s="24"/>
      <c r="AEV211" s="24"/>
      <c r="AEW211" s="24"/>
      <c r="AEX211" s="24"/>
      <c r="AEY211" s="24"/>
      <c r="AEZ211" s="24"/>
      <c r="AFA211" s="24"/>
      <c r="AFB211" s="24"/>
      <c r="AFC211" s="24"/>
      <c r="AFD211" s="24"/>
      <c r="AFE211" s="24"/>
      <c r="AFF211" s="24"/>
      <c r="AFG211" s="24"/>
      <c r="AFH211" s="24"/>
      <c r="AFI211" s="24"/>
      <c r="AFJ211" s="24"/>
      <c r="AFK211" s="24"/>
      <c r="AFL211" s="24"/>
      <c r="AFM211" s="24"/>
      <c r="AFN211" s="24"/>
      <c r="AFO211" s="24"/>
      <c r="AFP211" s="24"/>
      <c r="AFQ211" s="24"/>
      <c r="AFR211" s="24"/>
      <c r="AFS211" s="24"/>
      <c r="AFT211" s="24"/>
      <c r="AFU211" s="24"/>
      <c r="AFV211" s="24"/>
      <c r="AFW211" s="24"/>
      <c r="AFX211" s="24"/>
      <c r="AFY211" s="24"/>
      <c r="AFZ211" s="24"/>
      <c r="AGA211" s="24"/>
      <c r="AGB211" s="24"/>
      <c r="AGC211" s="24"/>
      <c r="AGD211" s="24"/>
      <c r="AGE211" s="24"/>
      <c r="AGF211" s="24"/>
      <c r="AGG211" s="24"/>
      <c r="AGH211" s="24"/>
      <c r="AGI211" s="24"/>
      <c r="AGJ211" s="24"/>
      <c r="AGK211" s="24"/>
      <c r="AGL211" s="24"/>
      <c r="AGM211" s="24"/>
      <c r="AGN211" s="24"/>
      <c r="AGO211" s="24"/>
      <c r="AGP211" s="24"/>
      <c r="AGQ211" s="24"/>
      <c r="AGR211" s="24"/>
      <c r="AGS211" s="24"/>
      <c r="AGT211" s="24"/>
      <c r="AGU211" s="24"/>
      <c r="AGV211" s="24"/>
      <c r="AGW211" s="24"/>
      <c r="AGX211" s="24"/>
      <c r="AGY211" s="24"/>
      <c r="AGZ211" s="24"/>
      <c r="AHA211" s="24"/>
      <c r="AHB211" s="24"/>
      <c r="AHC211" s="24"/>
      <c r="AHD211" s="24"/>
      <c r="AHE211" s="24"/>
      <c r="AHF211" s="24"/>
      <c r="AHG211" s="24"/>
      <c r="AHH211" s="24"/>
      <c r="AHI211" s="24"/>
      <c r="AHJ211" s="24"/>
      <c r="AHK211" s="24"/>
      <c r="AHL211" s="24"/>
      <c r="AHM211" s="24"/>
      <c r="AHN211" s="24"/>
      <c r="AHO211" s="24"/>
      <c r="AHP211" s="24"/>
      <c r="AHQ211" s="24"/>
      <c r="AHR211" s="24"/>
      <c r="AHS211" s="24"/>
      <c r="AHT211" s="24"/>
      <c r="AHU211" s="24"/>
      <c r="AHV211" s="24"/>
      <c r="AHW211" s="24"/>
      <c r="AHX211" s="24"/>
      <c r="AHY211" s="24"/>
      <c r="AHZ211" s="24"/>
      <c r="AIA211" s="24"/>
      <c r="AIB211" s="24"/>
      <c r="AIC211" s="24"/>
      <c r="AID211" s="24"/>
      <c r="AIE211" s="24"/>
      <c r="AIF211" s="24"/>
      <c r="AIG211" s="24"/>
      <c r="AIH211" s="24"/>
      <c r="AII211" s="24"/>
      <c r="AIJ211" s="24"/>
      <c r="AIK211" s="24"/>
      <c r="AIL211" s="24"/>
      <c r="AIM211" s="24"/>
      <c r="AIN211" s="24"/>
      <c r="AIO211" s="24"/>
      <c r="AIP211" s="24"/>
      <c r="AIQ211" s="24"/>
      <c r="AIR211" s="24"/>
      <c r="AIS211" s="24"/>
      <c r="AIT211" s="24"/>
      <c r="AIU211" s="24"/>
      <c r="AIV211" s="24"/>
      <c r="AIW211" s="24"/>
      <c r="AIX211" s="24"/>
      <c r="AIY211" s="24"/>
      <c r="AIZ211" s="24"/>
      <c r="AJA211" s="24"/>
      <c r="AJB211" s="24"/>
      <c r="AJC211" s="24"/>
      <c r="AJD211" s="24"/>
      <c r="AJE211" s="24"/>
      <c r="AJF211" s="24"/>
      <c r="AJG211" s="24"/>
      <c r="AJH211" s="24"/>
      <c r="AJI211" s="24"/>
      <c r="AJJ211" s="24"/>
      <c r="AJK211" s="24"/>
      <c r="AJL211" s="24"/>
      <c r="AJM211" s="24"/>
      <c r="AJN211" s="24"/>
      <c r="AJO211" s="24"/>
      <c r="AJP211" s="24"/>
      <c r="AJQ211" s="24"/>
      <c r="AJR211" s="24"/>
      <c r="AJS211" s="24"/>
      <c r="AJT211" s="24"/>
      <c r="AJU211" s="24"/>
      <c r="AJV211" s="24"/>
      <c r="AJW211" s="24"/>
      <c r="AJX211" s="24"/>
      <c r="AJY211" s="24"/>
      <c r="AJZ211" s="24"/>
      <c r="AKA211" s="24"/>
      <c r="AKB211" s="24"/>
      <c r="AKC211" s="24"/>
      <c r="AKD211" s="24"/>
      <c r="AKE211" s="24"/>
      <c r="AKF211" s="24"/>
      <c r="AKG211" s="24"/>
      <c r="AKH211" s="24"/>
      <c r="AKI211" s="24"/>
      <c r="AKJ211" s="24"/>
      <c r="AKK211" s="24"/>
      <c r="AKL211" s="24"/>
      <c r="AKM211" s="24"/>
      <c r="AKN211" s="24"/>
      <c r="AKO211" s="24"/>
      <c r="AKP211" s="24"/>
      <c r="AKQ211" s="24"/>
      <c r="AKR211" s="24"/>
      <c r="AKS211" s="24"/>
      <c r="AKT211" s="24"/>
      <c r="AKU211" s="24"/>
      <c r="AKV211" s="24"/>
      <c r="AKW211" s="24"/>
      <c r="AKX211" s="24"/>
      <c r="AKY211" s="24"/>
      <c r="AKZ211" s="24"/>
      <c r="ALA211" s="24"/>
      <c r="ALB211" s="24"/>
      <c r="ALC211" s="24"/>
      <c r="ALD211" s="24"/>
      <c r="ALE211" s="24"/>
      <c r="ALF211" s="24"/>
      <c r="ALG211" s="24"/>
      <c r="ALH211" s="24"/>
      <c r="ALI211" s="24"/>
      <c r="ALJ211" s="24"/>
      <c r="ALK211" s="24"/>
      <c r="ALL211" s="24"/>
      <c r="ALM211" s="24"/>
      <c r="ALN211" s="24"/>
      <c r="ALO211" s="24"/>
      <c r="ALP211" s="24"/>
      <c r="ALQ211" s="24"/>
      <c r="ALR211" s="24"/>
      <c r="ALS211" s="24"/>
      <c r="ALT211" s="24"/>
      <c r="ALU211" s="24"/>
      <c r="ALV211" s="24"/>
      <c r="ALW211" s="24"/>
      <c r="ALX211" s="24"/>
      <c r="ALY211" s="24"/>
      <c r="ALZ211" s="24"/>
      <c r="AMA211" s="24"/>
      <c r="AMB211" s="24"/>
      <c r="AMC211" s="24"/>
      <c r="AMD211" s="24"/>
      <c r="AME211" s="24"/>
      <c r="AMF211" s="24"/>
      <c r="AMG211" s="24"/>
      <c r="AMH211" s="24"/>
      <c r="AMI211" s="24"/>
      <c r="AMJ211" s="24"/>
      <c r="AMK211" s="24"/>
      <c r="AML211" s="24"/>
      <c r="AMM211" s="24"/>
    </row>
  </sheetData>
  <autoFilter ref="A16:W16"/>
  <mergeCells count="29">
    <mergeCell ref="T13:W14"/>
    <mergeCell ref="N149:N162"/>
    <mergeCell ref="N23:N25"/>
    <mergeCell ref="N62:N63"/>
    <mergeCell ref="N64:N70"/>
    <mergeCell ref="N39:N61"/>
    <mergeCell ref="N139:N146"/>
    <mergeCell ref="N71:N138"/>
    <mergeCell ref="S1:W1"/>
    <mergeCell ref="S2:W2"/>
    <mergeCell ref="S3:W3"/>
    <mergeCell ref="A4:W4"/>
    <mergeCell ref="A6:W6"/>
    <mergeCell ref="A8:W8"/>
    <mergeCell ref="A11:T11"/>
    <mergeCell ref="A12:A15"/>
    <mergeCell ref="B12:B15"/>
    <mergeCell ref="C12:C15"/>
    <mergeCell ref="D12:D15"/>
    <mergeCell ref="E12:E15"/>
    <mergeCell ref="F12:J13"/>
    <mergeCell ref="K12:K15"/>
    <mergeCell ref="L12:M13"/>
    <mergeCell ref="N12:N15"/>
    <mergeCell ref="O12:O15"/>
    <mergeCell ref="C10:M10"/>
    <mergeCell ref="P12:W12"/>
    <mergeCell ref="P13:Q14"/>
    <mergeCell ref="R13:S14"/>
  </mergeCells>
  <pageMargins left="0.70833333333333304" right="0.70833333333333304" top="0.74791666666666701" bottom="0.74791666666666701" header="0.51180555555555496" footer="0.51180555555555496"/>
  <pageSetup paperSize="9" scale="1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14.</vt:lpstr>
      <vt:lpstr>'Форма 14.'!_ФильтрБазыДанных</vt:lpstr>
      <vt:lpstr>'Форма 14.'!Область_печати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ведущий_инженер</cp:lastModifiedBy>
  <cp:revision>1</cp:revision>
  <dcterms:created xsi:type="dcterms:W3CDTF">2019-04-03T03:48:45Z</dcterms:created>
  <dcterms:modified xsi:type="dcterms:W3CDTF">2023-02-27T11:15:54Z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